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10485" tabRatio="656"/>
  </bookViews>
  <sheets>
    <sheet name="Circuito_Largo_UTV" sheetId="57" r:id="rId1"/>
    <sheet name="Circuito_Largo_ATV" sheetId="32" r:id="rId2"/>
    <sheet name="Circuito_Mediano_85cc" sheetId="29" r:id="rId3"/>
    <sheet name="Circuito Largo_Motos" sheetId="1" r:id="rId4"/>
    <sheet name="Circuito_Pequeño_Niños" sheetId="55" r:id="rId5"/>
  </sheets>
  <definedNames>
    <definedName name="_xlnm.Print_Titles" localSheetId="3">'Circuito Largo_Motos'!$1:$9</definedName>
    <definedName name="_xlnm.Print_Titles" localSheetId="1">Circuito_Largo_ATV!$1:$9</definedName>
    <definedName name="_xlnm.Print_Titles" localSheetId="0">Circuito_Largo_UTV!$1:$9</definedName>
    <definedName name="_xlnm.Print_Titles" localSheetId="2">Circuito_Mediano_85cc!$1:$9</definedName>
    <definedName name="_xlnm.Print_Titles" localSheetId="4">Circuito_Pequeño_Niños!$1:$9</definedName>
  </definedNames>
  <calcPr calcId="124519"/>
</workbook>
</file>

<file path=xl/calcChain.xml><?xml version="1.0" encoding="utf-8"?>
<calcChain xmlns="http://schemas.openxmlformats.org/spreadsheetml/2006/main">
  <c r="P17" i="57"/>
  <c r="P16"/>
  <c r="P15"/>
  <c r="P14"/>
  <c r="P13"/>
  <c r="P12"/>
  <c r="P11"/>
  <c r="N18"/>
  <c r="N17"/>
  <c r="N16"/>
  <c r="N15"/>
  <c r="N14"/>
  <c r="N13"/>
  <c r="N12"/>
  <c r="N11"/>
  <c r="P10"/>
  <c r="N10"/>
</calcChain>
</file>

<file path=xl/sharedStrings.xml><?xml version="1.0" encoding="utf-8"?>
<sst xmlns="http://schemas.openxmlformats.org/spreadsheetml/2006/main" count="2788" uniqueCount="1358">
  <si>
    <t xml:space="preserve">Tipo de Carrera : </t>
  </si>
  <si>
    <t>ENDURO</t>
  </si>
  <si>
    <t xml:space="preserve">Fecha Carrera : </t>
  </si>
  <si>
    <t>sábado,  02  marzo  2019</t>
  </si>
  <si>
    <t xml:space="preserve">Carrera N° : </t>
  </si>
  <si>
    <t>SUPER EXPERTO</t>
  </si>
  <si>
    <t>N°</t>
  </si>
  <si>
    <t>Nombre</t>
  </si>
  <si>
    <t>V.M.R. (2+)</t>
  </si>
  <si>
    <t>Vueltas</t>
  </si>
  <si>
    <t>T.Final</t>
  </si>
  <si>
    <t>T.Pena</t>
  </si>
  <si>
    <t>T.Total</t>
  </si>
  <si>
    <t>Vuelta_1</t>
  </si>
  <si>
    <t>Vuelta_2</t>
  </si>
  <si>
    <t>Vuelta_3</t>
  </si>
  <si>
    <t>Vuelta_4</t>
  </si>
  <si>
    <t>Vuelta_5</t>
  </si>
  <si>
    <t>Vuelta_6</t>
  </si>
  <si>
    <t>Observaciones</t>
  </si>
  <si>
    <t>Lugar</t>
  </si>
  <si>
    <t>1</t>
  </si>
  <si>
    <t xml:space="preserve">  IGNACIO CORNEJO</t>
  </si>
  <si>
    <t>08:46,938 (  2 )</t>
  </si>
  <si>
    <t>6</t>
  </si>
  <si>
    <t>54:27,837</t>
  </si>
  <si>
    <t/>
  </si>
  <si>
    <t>2</t>
  </si>
  <si>
    <t xml:space="preserve">  LUCAS VALDEBENITO CABRERA</t>
  </si>
  <si>
    <t>08:43,419 (  2 )</t>
  </si>
  <si>
    <t>55:21,352</t>
  </si>
  <si>
    <t>3</t>
  </si>
  <si>
    <t xml:space="preserve">  SEBASTIAN  MUÑOZ DIAZ</t>
  </si>
  <si>
    <t>09:00,818 (  2 )</t>
  </si>
  <si>
    <t>57:29,244</t>
  </si>
  <si>
    <t>4</t>
  </si>
  <si>
    <t xml:space="preserve">  STEFANO CAIMI</t>
  </si>
  <si>
    <t>09:24,063 (  2 )</t>
  </si>
  <si>
    <t>57:46,655</t>
  </si>
  <si>
    <t>5</t>
  </si>
  <si>
    <t xml:space="preserve">  JAVIER GARATE CARCUR</t>
  </si>
  <si>
    <t>09:54,521 (  2 )</t>
  </si>
  <si>
    <t>01:01:11,298</t>
  </si>
  <si>
    <t>-</t>
  </si>
  <si>
    <t xml:space="preserve">  FELIPE  CABALLERO FREDES</t>
  </si>
  <si>
    <t>09:38,846 (  2 )</t>
  </si>
  <si>
    <t>ABANDONO</t>
  </si>
  <si>
    <t>ABT</t>
  </si>
  <si>
    <t>52:19,867</t>
  </si>
  <si>
    <t>11:27,341 ( 6)</t>
  </si>
  <si>
    <t>10:48,296 ( 6)</t>
  </si>
  <si>
    <t>ABANDONO POR TIEMPO</t>
  </si>
  <si>
    <t>0</t>
  </si>
  <si>
    <t>NTV</t>
  </si>
  <si>
    <t>00,000</t>
  </si>
  <si>
    <t>NO TIENE VUELTA</t>
  </si>
  <si>
    <t>EXPERTOS</t>
  </si>
  <si>
    <t xml:space="preserve">  JOAQUIN  BORGOÑO GUTIERREZ</t>
  </si>
  <si>
    <t>09:35,458 (  2 )</t>
  </si>
  <si>
    <t>59:25,097</t>
  </si>
  <si>
    <t xml:space="preserve">  SEBASTIAN  BORGOÑO GARCIA</t>
  </si>
  <si>
    <t>09:39,050 (  2 )</t>
  </si>
  <si>
    <t>01:01:44,448</t>
  </si>
  <si>
    <t xml:space="preserve">  MATIAS GARAY VERGARA</t>
  </si>
  <si>
    <t>09:59,074 (  2 )</t>
  </si>
  <si>
    <t>01:02:48,713</t>
  </si>
  <si>
    <t xml:space="preserve">  JOAQUIN SALAZAR</t>
  </si>
  <si>
    <t>10:00,236 (  2 )</t>
  </si>
  <si>
    <t>01:02:49,333</t>
  </si>
  <si>
    <t xml:space="preserve">  IVAN SAAVEDRA</t>
  </si>
  <si>
    <t>10:17,925 (  2 )</t>
  </si>
  <si>
    <t>01:03:40,619</t>
  </si>
  <si>
    <t xml:space="preserve">  GASTON CARRERE</t>
  </si>
  <si>
    <t>10:09,487 (  2 )</t>
  </si>
  <si>
    <t>01:03:55,088</t>
  </si>
  <si>
    <t>7</t>
  </si>
  <si>
    <t xml:space="preserve">  MANUEL RECABAL</t>
  </si>
  <si>
    <t>10:47,503 (  2 )</t>
  </si>
  <si>
    <t>55:05,293</t>
  </si>
  <si>
    <t>8</t>
  </si>
  <si>
    <t xml:space="preserve">  MAX HERRERA ALALUF-PESSA</t>
  </si>
  <si>
    <t>10:53,036 (  2 )</t>
  </si>
  <si>
    <t>55:08,578</t>
  </si>
  <si>
    <t>9</t>
  </si>
  <si>
    <t xml:space="preserve">  PATRICIO  JOFRE  ROJAS</t>
  </si>
  <si>
    <t>10:53,435 (  2 )</t>
  </si>
  <si>
    <t>55:32,478</t>
  </si>
  <si>
    <t>10</t>
  </si>
  <si>
    <t xml:space="preserve">  MATIAS MOYA</t>
  </si>
  <si>
    <t>11:13,155 (  2 )</t>
  </si>
  <si>
    <t>57:04,377</t>
  </si>
  <si>
    <t>11</t>
  </si>
  <si>
    <t xml:space="preserve">  CRSITOBAL IGANCIO  OPAZO  RAMOS</t>
  </si>
  <si>
    <t>12:06,920 (  5 )</t>
  </si>
  <si>
    <t>01:03:59,656</t>
  </si>
  <si>
    <t>12</t>
  </si>
  <si>
    <t xml:space="preserve">  GIANFRANCO  CAMPODONICO ABARCA</t>
  </si>
  <si>
    <t>10:05,011 (  2 )</t>
  </si>
  <si>
    <t>01:06:52,261</t>
  </si>
  <si>
    <t>EXPERTOS +35</t>
  </si>
  <si>
    <t xml:space="preserve">  LEONARDO ANDRES FAUNDEZ  LOO</t>
  </si>
  <si>
    <t>10:27,943 (  2 )</t>
  </si>
  <si>
    <t>01:05:20,571</t>
  </si>
  <si>
    <t xml:space="preserve">  GIORDANO  PACHECO RUIZ</t>
  </si>
  <si>
    <t>11:03,703 (  2 )</t>
  </si>
  <si>
    <t>57:26,846</t>
  </si>
  <si>
    <t xml:space="preserve">  JUAN PABLO URENDA   BILICIC</t>
  </si>
  <si>
    <t>11:40,158 (  2 )</t>
  </si>
  <si>
    <t>59:07,371</t>
  </si>
  <si>
    <t xml:space="preserve">  DANIEL POBLETE MUÑOZ</t>
  </si>
  <si>
    <t>12:38,978 (  2 )</t>
  </si>
  <si>
    <t>01:06:14,689</t>
  </si>
  <si>
    <t>MAYORES +42</t>
  </si>
  <si>
    <t xml:space="preserve">  SERGIO  BARACATT MARTINEZ</t>
  </si>
  <si>
    <t>10:04,734 (  2 )</t>
  </si>
  <si>
    <t>01:05:05,239</t>
  </si>
  <si>
    <t xml:space="preserve">  JOSE PLA PERINETTI</t>
  </si>
  <si>
    <t>11:28,806 (  2 )</t>
  </si>
  <si>
    <t>57:40,987</t>
  </si>
  <si>
    <t xml:space="preserve">  KURT ALEX OPPENLÄNDER LOBOS</t>
  </si>
  <si>
    <t>11:24,173 (  3 )</t>
  </si>
  <si>
    <t>58:18,164</t>
  </si>
  <si>
    <t xml:space="preserve">  MACO URENDA</t>
  </si>
  <si>
    <t>11:38,709 (  2 )</t>
  </si>
  <si>
    <t>01:00:23,085</t>
  </si>
  <si>
    <t xml:space="preserve">  SEBASTIAN CONTADOR</t>
  </si>
  <si>
    <t>12:22,328 (  2 )</t>
  </si>
  <si>
    <t>01:02:36,082</t>
  </si>
  <si>
    <t xml:space="preserve">  JOSE JOAQUIN  NOGUERA BALMACEDA</t>
  </si>
  <si>
    <t>12:02,367 (  2 )</t>
  </si>
  <si>
    <t>01:03:13,627</t>
  </si>
  <si>
    <t xml:space="preserve">  MIGUEL ANGEL DIAZ GUERRA</t>
  </si>
  <si>
    <t>12:22,376 (  2 )</t>
  </si>
  <si>
    <t>01:03:32,675</t>
  </si>
  <si>
    <t xml:space="preserve">  RICARDO ALBERTO  GOMEZ  CODOCEDO</t>
  </si>
  <si>
    <t>11:29,242 (  2 )</t>
  </si>
  <si>
    <t>01:04:40,227</t>
  </si>
  <si>
    <t xml:space="preserve">  CRISTIAN BOZZO PANTOJA</t>
  </si>
  <si>
    <t>12:54,308 (  3 )</t>
  </si>
  <si>
    <t>01:06:01,148</t>
  </si>
  <si>
    <t xml:space="preserve">  ENRIQUE GUZMAN BLANCO</t>
  </si>
  <si>
    <t>12:40,957 (  2 )</t>
  </si>
  <si>
    <t>01:07:56,407</t>
  </si>
  <si>
    <t xml:space="preserve">  PATRICIO REITZE HERRERA</t>
  </si>
  <si>
    <t>13:10,785 (  2 )</t>
  </si>
  <si>
    <t>54:50,829</t>
  </si>
  <si>
    <t xml:space="preserve">  GIORDANO BERTOLLA</t>
  </si>
  <si>
    <t>13:38,485 (  2 )</t>
  </si>
  <si>
    <t>55:18,371</t>
  </si>
  <si>
    <t xml:space="preserve">  MATIAS RIVEROS</t>
  </si>
  <si>
    <t>48:08,663 (  2 )</t>
  </si>
  <si>
    <t>ELIMINADO</t>
  </si>
  <si>
    <t>NAB</t>
  </si>
  <si>
    <t>01:02:52,896</t>
  </si>
  <si>
    <t>NO ABASTECIO</t>
  </si>
  <si>
    <t xml:space="preserve">  JOSE IGNACIO URENDA</t>
  </si>
  <si>
    <t xml:space="preserve">  JEAN  LEGUINA  BOIYSSIERES</t>
  </si>
  <si>
    <t>INTERMEDIO</t>
  </si>
  <si>
    <t xml:space="preserve">  NICOLAS  ISRAEL CORTES</t>
  </si>
  <si>
    <t>10:00,997 (  2 )</t>
  </si>
  <si>
    <t>01:03:31,442</t>
  </si>
  <si>
    <t xml:space="preserve">  DIEGO IGNACIO MENA  HERRERA</t>
  </si>
  <si>
    <t>10:43,162 (  2 )</t>
  </si>
  <si>
    <t>55:30,044</t>
  </si>
  <si>
    <t xml:space="preserve">  NICOLAS  PAKCIARZ POLVORIN</t>
  </si>
  <si>
    <t>10:44,015 (  2 )</t>
  </si>
  <si>
    <t>56:00,914</t>
  </si>
  <si>
    <t xml:space="preserve">  NICOLAS TAMAYO</t>
  </si>
  <si>
    <t>11:30,809 (  2 )</t>
  </si>
  <si>
    <t>58:13,733</t>
  </si>
  <si>
    <t xml:space="preserve">  DANIEL  DURAN  RUSQUE</t>
  </si>
  <si>
    <t>12:35,640 (  2 )</t>
  </si>
  <si>
    <t>54:47,320</t>
  </si>
  <si>
    <t xml:space="preserve">  CRISTIAN ALEJANDRO LOO VERDEJO</t>
  </si>
  <si>
    <t>13:10,158 (  4 )</t>
  </si>
  <si>
    <t>59:56,838</t>
  </si>
  <si>
    <t xml:space="preserve">  CRISTOBAL TOBAR SANCHEZ</t>
  </si>
  <si>
    <t>14:28,041 (  2 )</t>
  </si>
  <si>
    <t>27:06,448</t>
  </si>
  <si>
    <t xml:space="preserve">  JULIAN FRANCISCO FREIXAS NAVAS</t>
  </si>
  <si>
    <t>11:54,349 (  2 )</t>
  </si>
  <si>
    <t>01:04:09,878</t>
  </si>
  <si>
    <t>13:06,803 ( 5)</t>
  </si>
  <si>
    <t>14:20,815 ( 5)</t>
  </si>
  <si>
    <t xml:space="preserve">  MARTIN ASTUDILLO</t>
  </si>
  <si>
    <t>INTERM +30</t>
  </si>
  <si>
    <t xml:space="preserve">  PATRICIO GONZALEZ</t>
  </si>
  <si>
    <t>11:26,345 (  3 )</t>
  </si>
  <si>
    <t>59:22,112</t>
  </si>
  <si>
    <t xml:space="preserve">  IVAN ORTUZAR</t>
  </si>
  <si>
    <t>12:09,246 (  2 )</t>
  </si>
  <si>
    <t>01:02:31,696</t>
  </si>
  <si>
    <t xml:space="preserve">  CRISTIAN ORTUZAR LOEWE</t>
  </si>
  <si>
    <t>12:30,603 (  3 )</t>
  </si>
  <si>
    <t>01:04:19,566</t>
  </si>
  <si>
    <t xml:space="preserve">  VICTOR MANUEL ORTUZAR ORTUZAR</t>
  </si>
  <si>
    <t>12:33,715 (  5 )</t>
  </si>
  <si>
    <t>01:04:44,929</t>
  </si>
  <si>
    <t xml:space="preserve">  PABLO SEBASTIAN NIETTO VICENCIO</t>
  </si>
  <si>
    <t>13:04,594 (  3 )</t>
  </si>
  <si>
    <t>01:06:51,381</t>
  </si>
  <si>
    <t>MASTER +50</t>
  </si>
  <si>
    <t xml:space="preserve">  ENRIQUE SEGUEL SILVA</t>
  </si>
  <si>
    <t>11:46,725 (  2 )</t>
  </si>
  <si>
    <t>01:00:56,995</t>
  </si>
  <si>
    <t xml:space="preserve">  JOSE MIGUEL DE LA VEGA</t>
  </si>
  <si>
    <t>11:45,405 (  2 )</t>
  </si>
  <si>
    <t>01:02:13,448</t>
  </si>
  <si>
    <t xml:space="preserve">  RODRIGO JARA TRAUB</t>
  </si>
  <si>
    <t>12:07,251 (  5 )</t>
  </si>
  <si>
    <t>01:02:28,535</t>
  </si>
  <si>
    <t xml:space="preserve">  JUAN GUILLERMO GAETE CARREÑO</t>
  </si>
  <si>
    <t>12:29,359 (  2 )</t>
  </si>
  <si>
    <t>01:05:31,799</t>
  </si>
  <si>
    <t xml:space="preserve">  MAURICIO MOLINA</t>
  </si>
  <si>
    <t>14:09,743 (  2 )</t>
  </si>
  <si>
    <t>58:55,449</t>
  </si>
  <si>
    <t xml:space="preserve">  JORGE RUDDOFF FRICKE</t>
  </si>
  <si>
    <t>15:11,847 (  2 )</t>
  </si>
  <si>
    <t>01:04:02,771</t>
  </si>
  <si>
    <t>PROMOCIONAL</t>
  </si>
  <si>
    <t xml:space="preserve">  FELIPE ANDRES AGUILA  CORTES</t>
  </si>
  <si>
    <t>10:56,239 (  2 )</t>
  </si>
  <si>
    <t>56:03,808</t>
  </si>
  <si>
    <t xml:space="preserve">  JOAQUIN IGNACIO ROJAS CASTILLO</t>
  </si>
  <si>
    <t>10:53,753 (  2 )</t>
  </si>
  <si>
    <t>56:41,324</t>
  </si>
  <si>
    <t xml:space="preserve">  VICENTE MOYO</t>
  </si>
  <si>
    <t>11:47,020 (  4 )</t>
  </si>
  <si>
    <t>01:00:05,920</t>
  </si>
  <si>
    <t xml:space="preserve">  JAVIER ARAYA CISTERNAS</t>
  </si>
  <si>
    <t>11:58,602 (  4 )</t>
  </si>
  <si>
    <t>01:01:34,958</t>
  </si>
  <si>
    <t xml:space="preserve">  CRISTOBAL BRITO GONZALEZ</t>
  </si>
  <si>
    <t>11:54,367 (  2 )</t>
  </si>
  <si>
    <t>01:01:58,444</t>
  </si>
  <si>
    <t xml:space="preserve">  CLEMENTE  PLA VASQUEZ</t>
  </si>
  <si>
    <t>11:39,143 (  2 )</t>
  </si>
  <si>
    <t>01:02:27,048</t>
  </si>
  <si>
    <t xml:space="preserve">  BRAULIO MORA ROJAS</t>
  </si>
  <si>
    <t>12:41,990 (  2 )</t>
  </si>
  <si>
    <t>01:05:22,968</t>
  </si>
  <si>
    <t xml:space="preserve">  PABLO JERIA</t>
  </si>
  <si>
    <t>12:24,874 (  2 )</t>
  </si>
  <si>
    <t>01:05:40,572</t>
  </si>
  <si>
    <t xml:space="preserve">  FELIPE ALFONSO MORENO ROMO</t>
  </si>
  <si>
    <t>12:55,630 (  3 )</t>
  </si>
  <si>
    <t>01:07:14,320</t>
  </si>
  <si>
    <t xml:space="preserve">  ENRIQUE GUZMAN COX</t>
  </si>
  <si>
    <t>13:25,596 (  4 )</t>
  </si>
  <si>
    <t>55:02,420</t>
  </si>
  <si>
    <t xml:space="preserve">  ELIAS CORTES GONZALEZ</t>
  </si>
  <si>
    <t>14:07,846 (  2 )</t>
  </si>
  <si>
    <t>01:00:05,217</t>
  </si>
  <si>
    <t xml:space="preserve">  PABLO DANIEL  ROMERO  VARAS</t>
  </si>
  <si>
    <t>14:05,463 (  2 )</t>
  </si>
  <si>
    <t>01:02:23,281</t>
  </si>
  <si>
    <t>13</t>
  </si>
  <si>
    <t xml:space="preserve">  JAVIER AGUSTIN BASCUÑAN ESNAOLA</t>
  </si>
  <si>
    <t>15:26,631 (  4 )</t>
  </si>
  <si>
    <t>01:04:26,672</t>
  </si>
  <si>
    <t>14</t>
  </si>
  <si>
    <t xml:space="preserve">  SEBASTIAN  OPAZO QUINTEROS</t>
  </si>
  <si>
    <t>14:58,770 (  3 )</t>
  </si>
  <si>
    <t>01:06:11,782</t>
  </si>
  <si>
    <t>15</t>
  </si>
  <si>
    <t xml:space="preserve">  GEREMIAS MALDONADO</t>
  </si>
  <si>
    <t>14:38,979 (  2 )</t>
  </si>
  <si>
    <t>01:09:58,546</t>
  </si>
  <si>
    <t xml:space="preserve">  GERVASIO SEBASTIAN  MANCILLA  MANCILLA</t>
  </si>
  <si>
    <t>14:02,636 (  2 )</t>
  </si>
  <si>
    <t>28:05,687</t>
  </si>
  <si>
    <t xml:space="preserve">  BRANDON GIORDANO JAQUE NORAMBUENA</t>
  </si>
  <si>
    <t>12:11,284 (  3 )</t>
  </si>
  <si>
    <t>38:06,350</t>
  </si>
  <si>
    <t xml:space="preserve">  MATEO  YATES SANCHEZ</t>
  </si>
  <si>
    <t>16:24,895</t>
  </si>
  <si>
    <t xml:space="preserve">  VICENTE JESUS MULLER GOMEZ</t>
  </si>
  <si>
    <t>PROMO +30</t>
  </si>
  <si>
    <t xml:space="preserve">  CLAUDIO FUENTES BARROS</t>
  </si>
  <si>
    <t>12:22,095 (  2 )</t>
  </si>
  <si>
    <t>01:04:29,609</t>
  </si>
  <si>
    <t xml:space="preserve">  FRABCISCO MENA ALVARADO</t>
  </si>
  <si>
    <t>12:46,168 (  2 )</t>
  </si>
  <si>
    <t>01:06:05,239</t>
  </si>
  <si>
    <t xml:space="preserve">  IVAN VEKOUSKI</t>
  </si>
  <si>
    <t>12:40,926 (  2 )</t>
  </si>
  <si>
    <t>01:06:16,371</t>
  </si>
  <si>
    <t xml:space="preserve">  ALEJANDRO JAGARDO</t>
  </si>
  <si>
    <t>13:04,602 (  2 )</t>
  </si>
  <si>
    <t>01:07:07,030</t>
  </si>
  <si>
    <t xml:space="preserve">  ANDRES ORYAN LESSER</t>
  </si>
  <si>
    <t>13:15,368 (  3 )</t>
  </si>
  <si>
    <t>01:07:20,083</t>
  </si>
  <si>
    <t xml:space="preserve">  NILSON NILSSON MUÑOZ PADILLA</t>
  </si>
  <si>
    <t>13:51,949 (  3 )</t>
  </si>
  <si>
    <t>58:12,359</t>
  </si>
  <si>
    <t xml:space="preserve">  JUAN PABLO BOLLMANN</t>
  </si>
  <si>
    <t>14:30,996 (  3 )</t>
  </si>
  <si>
    <t>58:32,267</t>
  </si>
  <si>
    <t xml:space="preserve">  REIMUNDO DURAN</t>
  </si>
  <si>
    <t>14:55,335 (  2 )</t>
  </si>
  <si>
    <t>01:02:02,515</t>
  </si>
  <si>
    <t xml:space="preserve">  JHON TREJOS</t>
  </si>
  <si>
    <t>14:48,591 (  3 )</t>
  </si>
  <si>
    <t>01:02:06,966</t>
  </si>
  <si>
    <t xml:space="preserve">  MICHELLE COLLYER ESCUDERO</t>
  </si>
  <si>
    <t>17:44,741 (  3 )</t>
  </si>
  <si>
    <t>01:09:46,432</t>
  </si>
  <si>
    <t xml:space="preserve">  ALVARO JULIO BASCUÑAN HAAG</t>
  </si>
  <si>
    <t>17:25,176 (  2 )</t>
  </si>
  <si>
    <t>01:08:58,555</t>
  </si>
  <si>
    <t xml:space="preserve">  RICARDO ANTONIO  ORTIZ  SEPULVEDA</t>
  </si>
  <si>
    <t>19:47,590 (  2 )</t>
  </si>
  <si>
    <t>01:02:07,471</t>
  </si>
  <si>
    <t xml:space="preserve">  JAVIER IGNACIO CALDERON MARDONES</t>
  </si>
  <si>
    <t>85CC - 150R</t>
  </si>
  <si>
    <t>Vuelta_7</t>
  </si>
  <si>
    <t>02:30,195 (  2 )</t>
  </si>
  <si>
    <t>19:02,218</t>
  </si>
  <si>
    <t xml:space="preserve">  RAIMUNDO DURAN BERETRO</t>
  </si>
  <si>
    <t>02:49,058 (  2 )</t>
  </si>
  <si>
    <t>20:37,638</t>
  </si>
  <si>
    <t xml:space="preserve">  IÑAKI  ABARZUA  PARADA</t>
  </si>
  <si>
    <t>02:53,284 (  2 )</t>
  </si>
  <si>
    <t>21:04,199</t>
  </si>
  <si>
    <t xml:space="preserve">  MATIAS PINTO SILVA</t>
  </si>
  <si>
    <t>02:51,198 (  2 )</t>
  </si>
  <si>
    <t>21:18,184</t>
  </si>
  <si>
    <t xml:space="preserve">  JOSE RANDOHR</t>
  </si>
  <si>
    <t>02:51,188 (  2 )</t>
  </si>
  <si>
    <t>21:19,405</t>
  </si>
  <si>
    <t xml:space="preserve">  AMERICO GODOY</t>
  </si>
  <si>
    <t>02:56,326 (  6 )</t>
  </si>
  <si>
    <t>21:33,288</t>
  </si>
  <si>
    <t xml:space="preserve">  MAXIMILIO GALLASTEGUIO FUENZALIDA</t>
  </si>
  <si>
    <t>02:54,608 (  2 )</t>
  </si>
  <si>
    <t>19:49,458</t>
  </si>
  <si>
    <t xml:space="preserve">  BRUNO OPORTO VIDAL</t>
  </si>
  <si>
    <t>03:07,265 (  6 )</t>
  </si>
  <si>
    <t>20:49,214</t>
  </si>
  <si>
    <t xml:space="preserve">  SIMON LAMA ARCE</t>
  </si>
  <si>
    <t>03:19,793 (  4 )</t>
  </si>
  <si>
    <t>21:03,838</t>
  </si>
  <si>
    <t xml:space="preserve">  DIEGO  DURAN  RUSQUE</t>
  </si>
  <si>
    <t>03:06,192 (  2 )</t>
  </si>
  <si>
    <t>21:32,645</t>
  </si>
  <si>
    <t xml:space="preserve">  MARTIN ESCUDERO CANESSA</t>
  </si>
  <si>
    <t>03:17,278 (  2 )</t>
  </si>
  <si>
    <t>21:38,437</t>
  </si>
  <si>
    <t xml:space="preserve">  BENJAMIN MOYA</t>
  </si>
  <si>
    <t>03:27,218 (  3 )</t>
  </si>
  <si>
    <t>21:53,588</t>
  </si>
  <si>
    <t xml:space="preserve">  VITTORIO NICOLA CAMPODONICO ABARCA</t>
  </si>
  <si>
    <t>03:24,085 (  2 )</t>
  </si>
  <si>
    <t>22:07,596</t>
  </si>
  <si>
    <t xml:space="preserve">  MARTIN BALTAZAR  PRUNES HAYES</t>
  </si>
  <si>
    <t>03:32,873 (  5 )</t>
  </si>
  <si>
    <t>22:17,192</t>
  </si>
  <si>
    <t xml:space="preserve">  JAVIERA JESUS MIRANDA  GODOY</t>
  </si>
  <si>
    <t>04:11,921 (  3 )</t>
  </si>
  <si>
    <t>22:50,127</t>
  </si>
  <si>
    <t xml:space="preserve">  ROCO HERRERA ALALUF-PESSA</t>
  </si>
  <si>
    <t>Vuelta_8</t>
  </si>
  <si>
    <t>Vuelta_9</t>
  </si>
  <si>
    <t>Vuelta_10</t>
  </si>
  <si>
    <t>ATV PROMO</t>
  </si>
  <si>
    <t xml:space="preserve">  FELIPE RISOPATRON DIEZ</t>
  </si>
  <si>
    <t>12:16,879 (  2 )</t>
  </si>
  <si>
    <t>50:59,229</t>
  </si>
  <si>
    <t xml:space="preserve">  SIMON EMILIO SALDIA URZUA</t>
  </si>
  <si>
    <t>13:26,527 (  3 )</t>
  </si>
  <si>
    <t>42:40,579</t>
  </si>
  <si>
    <t xml:space="preserve">  IGNACIO SIMEONE</t>
  </si>
  <si>
    <t>13:39,148 (  2 )</t>
  </si>
  <si>
    <t>43:15,879</t>
  </si>
  <si>
    <t xml:space="preserve">  SEBASTIAN ANDRES  ECHANES  PONCE</t>
  </si>
  <si>
    <t>13:57,975 (  2 )</t>
  </si>
  <si>
    <t>43:50,677</t>
  </si>
  <si>
    <t xml:space="preserve">  JOSE MATEO ACEVEDO</t>
  </si>
  <si>
    <t>13:50,398 (  2 )</t>
  </si>
  <si>
    <t>46:06,325</t>
  </si>
  <si>
    <t xml:space="preserve">  MONICA SCHNETTLER HAGEDORN</t>
  </si>
  <si>
    <t>15:11,207 (  2 )</t>
  </si>
  <si>
    <t>47:16,779</t>
  </si>
  <si>
    <t xml:space="preserve">  JUAN PABLO MULLER GOMEZ</t>
  </si>
  <si>
    <t>ATV INTERMED</t>
  </si>
  <si>
    <t xml:space="preserve">  ANTOINE JORRATT</t>
  </si>
  <si>
    <t>11:01,237 (  2 )</t>
  </si>
  <si>
    <t>45:13,331</t>
  </si>
  <si>
    <t xml:space="preserve">  TOMAS IGNACIO SALDIA  URZUA</t>
  </si>
  <si>
    <t>10:53,535 (  2 )</t>
  </si>
  <si>
    <t>45:25,043</t>
  </si>
  <si>
    <t xml:space="preserve">  TAMARA VICENCIO</t>
  </si>
  <si>
    <t>11:03,321 (  2 )</t>
  </si>
  <si>
    <t>45:59,625</t>
  </si>
  <si>
    <t xml:space="preserve">  SEBASTIAN AGUILERA</t>
  </si>
  <si>
    <t>11:45,703 (  4 )</t>
  </si>
  <si>
    <t>46:59,089</t>
  </si>
  <si>
    <t xml:space="preserve">  NICOLAS AGUILERA</t>
  </si>
  <si>
    <t>11:35,097 (  2 )</t>
  </si>
  <si>
    <t>48:16,683</t>
  </si>
  <si>
    <t xml:space="preserve">  FRANCISCO CARVAJAL</t>
  </si>
  <si>
    <t>12:05,275 (  2 )</t>
  </si>
  <si>
    <t>49:11,804</t>
  </si>
  <si>
    <t xml:space="preserve">  JUAN RAMIREZ</t>
  </si>
  <si>
    <t>12:01,161 (  2 )</t>
  </si>
  <si>
    <t>50:41,718</t>
  </si>
  <si>
    <t xml:space="preserve">  FELIPE SALDIVAR DIAZ</t>
  </si>
  <si>
    <t>12:16,340 (  2 )</t>
  </si>
  <si>
    <t>50:53,315</t>
  </si>
  <si>
    <t xml:space="preserve">  FABIANA TARCETTI</t>
  </si>
  <si>
    <t>12:35,310 (  3 )</t>
  </si>
  <si>
    <t>51:07,211</t>
  </si>
  <si>
    <t xml:space="preserve">  CRISTIAN MORENO FORRICH</t>
  </si>
  <si>
    <t>12:35,310 (  2 )</t>
  </si>
  <si>
    <t>53:19,258</t>
  </si>
  <si>
    <t xml:space="preserve">  FELIPE SIMEONE</t>
  </si>
  <si>
    <t>12:10,098 (  2 )</t>
  </si>
  <si>
    <t>41:28,777</t>
  </si>
  <si>
    <t xml:space="preserve">  MARTIN CAMACHO</t>
  </si>
  <si>
    <t>19:12,373 (  3 )</t>
  </si>
  <si>
    <t>51:08,999</t>
  </si>
  <si>
    <t>ATV EXPERTO</t>
  </si>
  <si>
    <t xml:space="preserve">  PATO MOLINA</t>
  </si>
  <si>
    <t>09:33,346 (  2 )</t>
  </si>
  <si>
    <t>39:19,912</t>
  </si>
  <si>
    <t xml:space="preserve">  GONZALO EDUARDO MORENO ROMO</t>
  </si>
  <si>
    <t>10:04,825 (  2 )</t>
  </si>
  <si>
    <t>41:44,900</t>
  </si>
  <si>
    <t xml:space="preserve">  RUDY GONZALEZ</t>
  </si>
  <si>
    <t>10:30,654 (  2 )</t>
  </si>
  <si>
    <t>42:16,968</t>
  </si>
  <si>
    <t xml:space="preserve">  FRNKO ANDRE MORENO ROMO</t>
  </si>
  <si>
    <t>10:25,800 (  2 )</t>
  </si>
  <si>
    <t>42:26,427</t>
  </si>
  <si>
    <t xml:space="preserve">  DIEGO SARAUALAZO</t>
  </si>
  <si>
    <t>11:04,707 (  2 )</t>
  </si>
  <si>
    <t>44:30,023</t>
  </si>
  <si>
    <t xml:space="preserve">  FELIPE ESPINOSA GONZALEZ</t>
  </si>
  <si>
    <t>11:43,380 (  2 )</t>
  </si>
  <si>
    <t>47:29,863</t>
  </si>
  <si>
    <t>ATV SENIOR+30</t>
  </si>
  <si>
    <t xml:space="preserve">  MANUEL SOTO</t>
  </si>
  <si>
    <t>12:39,910 (  2 )</t>
  </si>
  <si>
    <t>52:21,752</t>
  </si>
  <si>
    <t xml:space="preserve">  SEBASTIAN ARAYA</t>
  </si>
  <si>
    <t>12:17,167 (  2 )</t>
  </si>
  <si>
    <t>52:22,269</t>
  </si>
  <si>
    <t xml:space="preserve">  ANDRES GONZALEZ</t>
  </si>
  <si>
    <t>13:02,923 (  3 )</t>
  </si>
  <si>
    <t>39:46,530</t>
  </si>
  <si>
    <t xml:space="preserve">  ALONSO CERDA FRWIRW</t>
  </si>
  <si>
    <t>12:57,827 (  2 )</t>
  </si>
  <si>
    <t>39:54,046</t>
  </si>
  <si>
    <t xml:space="preserve">  JUAN JOSE ESCARATE</t>
  </si>
  <si>
    <t>13:02,462 (  2 )</t>
  </si>
  <si>
    <t>39:55,493</t>
  </si>
  <si>
    <t xml:space="preserve">  ROGER KELLER</t>
  </si>
  <si>
    <t>13:48,843 (  2 )</t>
  </si>
  <si>
    <t>42:07,697</t>
  </si>
  <si>
    <t xml:space="preserve">  ANDRES AHUMADA</t>
  </si>
  <si>
    <t>14:25,841 (  2 )</t>
  </si>
  <si>
    <t>44:45,671</t>
  </si>
  <si>
    <t xml:space="preserve">  JEAN PIFFAULS</t>
  </si>
  <si>
    <t>ATV MASTER+40</t>
  </si>
  <si>
    <t xml:space="preserve">  CHRISTIAN FELIPE MORENO VILCHEZ</t>
  </si>
  <si>
    <t>11:30,899 (  2 )</t>
  </si>
  <si>
    <t>47:37,350</t>
  </si>
  <si>
    <t xml:space="preserve">  JOSE ARAYA</t>
  </si>
  <si>
    <t>11:44,701 (  2 )</t>
  </si>
  <si>
    <t>47:37,953</t>
  </si>
  <si>
    <t xml:space="preserve">  PATRICIO CAMUS</t>
  </si>
  <si>
    <t>11:46,600 (  2 )</t>
  </si>
  <si>
    <t>48:31,416</t>
  </si>
  <si>
    <t xml:space="preserve">  DANIEL DIAZ TRUJILLO</t>
  </si>
  <si>
    <t>12:17,813 (  2 )</t>
  </si>
  <si>
    <t>50:01,829</t>
  </si>
  <si>
    <t xml:space="preserve">  NILSON ALEXIS SALDIA ARNAL</t>
  </si>
  <si>
    <t>12:41,265 (  2 )</t>
  </si>
  <si>
    <t>52:33,005</t>
  </si>
  <si>
    <t xml:space="preserve">  CARLOS SOTO</t>
  </si>
  <si>
    <t>12:53,497 (  2 )</t>
  </si>
  <si>
    <t>39:24,373</t>
  </si>
  <si>
    <t xml:space="preserve">  SILVIO MORENO</t>
  </si>
  <si>
    <t>12:59,053 (  2 )</t>
  </si>
  <si>
    <t>39:31,327</t>
  </si>
  <si>
    <t xml:space="preserve">  JUAN ESTEBAN MARTINEZ DIAZ</t>
  </si>
  <si>
    <t>12:59,428 (  2 )</t>
  </si>
  <si>
    <t>40:15,495</t>
  </si>
  <si>
    <t xml:space="preserve">  ROBERTO BARRAZA</t>
  </si>
  <si>
    <t>13:18,129 (  3 )</t>
  </si>
  <si>
    <t>40:34,653</t>
  </si>
  <si>
    <t xml:space="preserve">  ROBERTO CAMACHO</t>
  </si>
  <si>
    <t>13:48,568 (  2 )</t>
  </si>
  <si>
    <t>42:49,788</t>
  </si>
  <si>
    <t xml:space="preserve">  PLIMIO TARCETTI</t>
  </si>
  <si>
    <t>14:02,030 (  2 )</t>
  </si>
  <si>
    <t>42:50,270</t>
  </si>
  <si>
    <t xml:space="preserve">  REINALDO  ACEVEDO</t>
  </si>
  <si>
    <t>19:54,027</t>
  </si>
  <si>
    <t xml:space="preserve">  TOMAS  YATES RAMIREZ</t>
  </si>
  <si>
    <t xml:space="preserve">  CALUDIO AGUILERA</t>
  </si>
  <si>
    <t>UTV TURBO</t>
  </si>
  <si>
    <t>09:53,405 (  3 )</t>
  </si>
  <si>
    <t>40:13,721</t>
  </si>
  <si>
    <t>09:53,405 ( 1)</t>
  </si>
  <si>
    <t>10:09,436 ( 1)</t>
  </si>
  <si>
    <t xml:space="preserve">  CRISTOBAL JAVIER SCHNETTLER HAGEDORN</t>
  </si>
  <si>
    <t>42:04,855</t>
  </si>
  <si>
    <t>10:36,572 ( 3)</t>
  </si>
  <si>
    <t>10:26,856 ( 2)</t>
  </si>
  <si>
    <t>43:28,460</t>
  </si>
  <si>
    <t>10:00,151 ( 2)</t>
  </si>
  <si>
    <t>13:34,992 ( 5)</t>
  </si>
  <si>
    <t xml:space="preserve">  ALDO SALINAS</t>
  </si>
  <si>
    <t>10:58,914 (  3 )</t>
  </si>
  <si>
    <t>44:22,465</t>
  </si>
  <si>
    <t>10:58,914 ( 4)</t>
  </si>
  <si>
    <t>11:02,597 ( 3)</t>
  </si>
  <si>
    <t xml:space="preserve">  ALEJANDRO DECOMBE ERRAZURIZ</t>
  </si>
  <si>
    <t>11:15,618 (  4 )</t>
  </si>
  <si>
    <t>46:05,921</t>
  </si>
  <si>
    <t>11:31,776 ( 5)</t>
  </si>
  <si>
    <t>11:15,618 ( 4)</t>
  </si>
  <si>
    <t xml:space="preserve">  JAVIER  ANDRES SCHNETTLER AVILA</t>
  </si>
  <si>
    <t>44:04,879</t>
  </si>
  <si>
    <t>14:35,588 ( 6)</t>
  </si>
  <si>
    <t xml:space="preserve">  ALEJANDRO DECOMBE IBIETA</t>
  </si>
  <si>
    <t>01:00:40,774</t>
  </si>
  <si>
    <t xml:space="preserve">  JOSE TOBAR</t>
  </si>
  <si>
    <t>UTV STANDAR</t>
  </si>
  <si>
    <t xml:space="preserve">  ROBERTO  VELAZQUEZ</t>
  </si>
  <si>
    <t>46:29,964</t>
  </si>
  <si>
    <t>11:30,990 ( 2)</t>
  </si>
  <si>
    <t>12:00,231 ( 2)</t>
  </si>
  <si>
    <t xml:space="preserve">  JORGE EMILIO HASBUN HASBUN</t>
  </si>
  <si>
    <t>11:09,410 (  4 )</t>
  </si>
  <si>
    <t>46:35,461</t>
  </si>
  <si>
    <t>11:27,241 ( 1)</t>
  </si>
  <si>
    <t>11:09,410 ( 1)</t>
  </si>
  <si>
    <t xml:space="preserve">  ROBERTO VIDELA PAVEZ</t>
  </si>
  <si>
    <t>13:22,489 (  4 )</t>
  </si>
  <si>
    <t>54:50,489</t>
  </si>
  <si>
    <t>13:37,252 ( 3)</t>
  </si>
  <si>
    <t>13:22,489 ( 3)</t>
  </si>
  <si>
    <t xml:space="preserve">  SEBASTIAN ANDRES SCHNETTLER HAGEDORN</t>
  </si>
  <si>
    <t>14:32,479</t>
  </si>
  <si>
    <t>65 CC - 2T</t>
  </si>
  <si>
    <t xml:space="preserve">  JUAN RANDOHR</t>
  </si>
  <si>
    <t xml:space="preserve">  FRANCISCO ROJAS</t>
  </si>
  <si>
    <t xml:space="preserve">  SANTIAGO YATES SANCHEZ</t>
  </si>
  <si>
    <t xml:space="preserve">  SEBASTIAN  LEGUINA  ROJAS</t>
  </si>
  <si>
    <t xml:space="preserve">  FRANCISCO URENDA</t>
  </si>
  <si>
    <t>50 CC - 4T</t>
  </si>
  <si>
    <t xml:space="preserve">  LUCAS MADARIAGA</t>
  </si>
  <si>
    <t xml:space="preserve">  ENRIQUE SEGUEL</t>
  </si>
  <si>
    <t>31:18,534</t>
  </si>
  <si>
    <t>03:49,405 (  3 )</t>
  </si>
  <si>
    <t>26:23,558</t>
  </si>
  <si>
    <t>02:14,255 (  2 )</t>
  </si>
  <si>
    <t>V.M.R. (1+)</t>
  </si>
  <si>
    <t>24:20,607</t>
  </si>
  <si>
    <t>02:09,178 (  5 )</t>
  </si>
  <si>
    <t>19:03,003</t>
  </si>
  <si>
    <t>01:42,764 (  5 )</t>
  </si>
  <si>
    <t>15:57,278</t>
  </si>
  <si>
    <t>01:28,587 (  4 )</t>
  </si>
  <si>
    <t>14:32,479 (  1 )</t>
  </si>
  <si>
    <t>11:27,175 (  1 )</t>
  </si>
  <si>
    <t>13:50,398 (  1 )</t>
  </si>
  <si>
    <t>01:00:40,774 (  1 )</t>
  </si>
  <si>
    <t>09:55,752 (  1 )</t>
  </si>
  <si>
    <t>10:20,253 (  1 )</t>
  </si>
  <si>
    <t>Categoría</t>
  </si>
  <si>
    <t>GRAND PRIX RITOQUE 2019 - SCRATCH</t>
  </si>
  <si>
    <t>MOTOS</t>
  </si>
  <si>
    <t>ATV</t>
  </si>
  <si>
    <t>UTV</t>
  </si>
  <si>
    <t>85cc</t>
  </si>
  <si>
    <t>NIÑOS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</si>
  <si>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</si>
  <si>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</si>
  <si>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</si>
  <si>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</si>
  <si>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</si>
  <si>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</si>
  <si>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</si>
  <si>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</si>
  <si>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</si>
  <si>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</si>
  <si>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</si>
  <si>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</si>
  <si>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</si>
  <si>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</si>
  <si>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</si>
  <si>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</si>
  <si>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</si>
  <si>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</si>
  <si>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</si>
  <si>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</si>
  <si>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</si>
  <si>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</si>
  <si>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</si>
  <si>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</si>
  <si>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</si>
  <si>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</si>
  <si>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</si>
  <si>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</si>
  <si>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</si>
  <si>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</si>
  <si>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</si>
  <si>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</si>
  <si>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</si>
  <si>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</si>
  <si>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</si>
  <si>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</si>
  <si>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</si>
  <si>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</si>
  <si>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</si>
  <si>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</si>
  <si>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</si>
  <si>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</si>
  <si>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</si>
  <si>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</si>
  <si>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</si>
  <si>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</si>
  <si>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</si>
  <si>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</si>
  <si>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</si>
  <si>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</si>
  <si>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</si>
  <si>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</si>
  <si>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</si>
  <si>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</si>
  <si>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</si>
  <si>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</si>
  <si>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</si>
  <si>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</si>
  <si>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</si>
  <si>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</si>
  <si>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</si>
  <si>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</si>
  <si>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</si>
  <si>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</si>
  <si>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</si>
  <si>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</si>
  <si>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</si>
  <si>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</si>
  <si>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</si>
  <si>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</si>
  <si>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</si>
  <si>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</si>
  <si>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</si>
  <si>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</si>
  <si>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#</t>
  </si>
  <si>
    <t xml:space="preserve">10:05,763 </t>
  </si>
  <si>
    <t xml:space="preserve">10:20,253 </t>
  </si>
  <si>
    <t xml:space="preserve">09:55,752 </t>
  </si>
  <si>
    <t xml:space="preserve">11:10,287 </t>
  </si>
  <si>
    <t xml:space="preserve">11:42,070 </t>
  </si>
  <si>
    <t xml:space="preserve">11:27,175 </t>
  </si>
  <si>
    <t xml:space="preserve">12:03,299 </t>
  </si>
  <si>
    <t xml:space="preserve">14:17,637 </t>
  </si>
  <si>
    <t xml:space="preserve">13:50,398 </t>
  </si>
  <si>
    <t xml:space="preserve">01:00:40,774 </t>
  </si>
  <si>
    <t xml:space="preserve">14:32,479 </t>
  </si>
  <si>
    <t xml:space="preserve">10:05,115 </t>
  </si>
  <si>
    <t xml:space="preserve">10:41,173 </t>
  </si>
  <si>
    <t xml:space="preserve">09:57,564 </t>
  </si>
  <si>
    <t xml:space="preserve">11:10,665 </t>
  </si>
  <si>
    <t xml:space="preserve">11:36,456 </t>
  </si>
  <si>
    <t xml:space="preserve">11:31,566 </t>
  </si>
  <si>
    <t xml:space="preserve">11:55,510 </t>
  </si>
  <si>
    <t xml:space="preserve">13:33,110 </t>
  </si>
  <si>
    <t xml:space="preserve">15:38,892 </t>
  </si>
  <si>
    <t xml:space="preserve">09:39,505 </t>
  </si>
  <si>
    <t xml:space="preserve">09:46,886 </t>
  </si>
  <si>
    <t xml:space="preserve">10:11,506 </t>
  </si>
  <si>
    <t xml:space="preserve">10:43,937 </t>
  </si>
  <si>
    <t xml:space="preserve">10:55,610 </t>
  </si>
  <si>
    <t xml:space="preserve">11:09,968 </t>
  </si>
  <si>
    <t xml:space="preserve">11:36,364 </t>
  </si>
  <si>
    <t xml:space="preserve">11:21,931 </t>
  </si>
  <si>
    <t xml:space="preserve">11:31,672 </t>
  </si>
  <si>
    <t xml:space="preserve">11:08,818 </t>
  </si>
  <si>
    <t xml:space="preserve">12:05,245 </t>
  </si>
  <si>
    <t xml:space="preserve">11:59,815 </t>
  </si>
  <si>
    <t xml:space="preserve">12:42,668 </t>
  </si>
  <si>
    <t xml:space="preserve">12:28,624 </t>
  </si>
  <si>
    <t xml:space="preserve">11:53,526 </t>
  </si>
  <si>
    <t xml:space="preserve">12:28,047 </t>
  </si>
  <si>
    <t xml:space="preserve">12:29,227 </t>
  </si>
  <si>
    <t xml:space="preserve">12:11,747 </t>
  </si>
  <si>
    <t xml:space="preserve">12:16,119 </t>
  </si>
  <si>
    <t xml:space="preserve">12:01,109 </t>
  </si>
  <si>
    <t xml:space="preserve">12:41,845 </t>
  </si>
  <si>
    <t xml:space="preserve">14:02,708 </t>
  </si>
  <si>
    <t xml:space="preserve">13:34,246 </t>
  </si>
  <si>
    <t xml:space="preserve">12:45,650 </t>
  </si>
  <si>
    <t xml:space="preserve">13:10,119 </t>
  </si>
  <si>
    <t xml:space="preserve">12:58,817 </t>
  </si>
  <si>
    <t xml:space="preserve">12:41,268 </t>
  </si>
  <si>
    <t xml:space="preserve">13:26,873 </t>
  </si>
  <si>
    <t xml:space="preserve">13:29,960 </t>
  </si>
  <si>
    <t xml:space="preserve">13:50,175 </t>
  </si>
  <si>
    <t xml:space="preserve">13:57,109 </t>
  </si>
  <si>
    <t xml:space="preserve">16:35,063 </t>
  </si>
  <si>
    <t xml:space="preserve">13:20,668 </t>
  </si>
  <si>
    <t xml:space="preserve">15:40,022 </t>
  </si>
  <si>
    <t xml:space="preserve">14:42,434 </t>
  </si>
  <si>
    <t xml:space="preserve">14:27,634 </t>
  </si>
  <si>
    <t xml:space="preserve">15:31,697 </t>
  </si>
  <si>
    <t xml:space="preserve">15:26,122 </t>
  </si>
  <si>
    <t xml:space="preserve">15:39,087 </t>
  </si>
  <si>
    <t xml:space="preserve">18:21,514 </t>
  </si>
  <si>
    <t xml:space="preserve">16:47,236 </t>
  </si>
  <si>
    <t xml:space="preserve">11:47,452 </t>
  </si>
  <si>
    <t xml:space="preserve">19:54,027 </t>
  </si>
  <si>
    <t xml:space="preserve">09:33,346 </t>
  </si>
  <si>
    <t xml:space="preserve">10:04,825 </t>
  </si>
  <si>
    <t xml:space="preserve">10:30,654 </t>
  </si>
  <si>
    <t xml:space="preserve">10:25,800 </t>
  </si>
  <si>
    <t xml:space="preserve">11:04,707 </t>
  </si>
  <si>
    <t xml:space="preserve">11:01,237 </t>
  </si>
  <si>
    <t xml:space="preserve">10:53,535 </t>
  </si>
  <si>
    <t xml:space="preserve">11:03,321 </t>
  </si>
  <si>
    <t xml:space="preserve">11:51,520 </t>
  </si>
  <si>
    <t xml:space="preserve">11:43,380 </t>
  </si>
  <si>
    <t xml:space="preserve">11:30,899 </t>
  </si>
  <si>
    <t xml:space="preserve">11:44,701 </t>
  </si>
  <si>
    <t xml:space="preserve">11:35,097 </t>
  </si>
  <si>
    <t xml:space="preserve">11:46,600 </t>
  </si>
  <si>
    <t xml:space="preserve">12:05,275 </t>
  </si>
  <si>
    <t xml:space="preserve">12:17,813 </t>
  </si>
  <si>
    <t xml:space="preserve">12:01,161 </t>
  </si>
  <si>
    <t xml:space="preserve">12:16,340 </t>
  </si>
  <si>
    <t xml:space="preserve">12:16,879 </t>
  </si>
  <si>
    <t xml:space="preserve">13:23,365 </t>
  </si>
  <si>
    <t xml:space="preserve">12:39,910 </t>
  </si>
  <si>
    <t xml:space="preserve">12:17,167 </t>
  </si>
  <si>
    <t xml:space="preserve">12:41,265 </t>
  </si>
  <si>
    <t xml:space="preserve">12:35,310 </t>
  </si>
  <si>
    <t xml:space="preserve">12:53,497 </t>
  </si>
  <si>
    <t xml:space="preserve">12:59,053 </t>
  </si>
  <si>
    <t xml:space="preserve">14:02,337 </t>
  </si>
  <si>
    <t xml:space="preserve">12:57,827 </t>
  </si>
  <si>
    <t xml:space="preserve">13:02,462 </t>
  </si>
  <si>
    <t xml:space="preserve">12:59,428 </t>
  </si>
  <si>
    <t xml:space="preserve">13:19,414 </t>
  </si>
  <si>
    <t xml:space="preserve">12:10,098 </t>
  </si>
  <si>
    <t xml:space="preserve">13:48,843 </t>
  </si>
  <si>
    <t xml:space="preserve">13:34,029 </t>
  </si>
  <si>
    <t xml:space="preserve">13:48,568 </t>
  </si>
  <si>
    <t xml:space="preserve">14:02,030 </t>
  </si>
  <si>
    <t xml:space="preserve">13:39,148 </t>
  </si>
  <si>
    <t xml:space="preserve">13:57,975 </t>
  </si>
  <si>
    <t xml:space="preserve">14:25,841 </t>
  </si>
  <si>
    <t xml:space="preserve">15:11,207 </t>
  </si>
  <si>
    <t xml:space="preserve">20:09,174 </t>
  </si>
  <si>
    <t xml:space="preserve">09:58,586 </t>
  </si>
  <si>
    <t xml:space="preserve">10:55,119 </t>
  </si>
  <si>
    <t xml:space="preserve">10:42,113 </t>
  </si>
  <si>
    <t xml:space="preserve">10:34,241 </t>
  </si>
  <si>
    <t xml:space="preserve">11:09,539 </t>
  </si>
  <si>
    <t xml:space="preserve">11:25,355 </t>
  </si>
  <si>
    <t xml:space="preserve">11:14,257 </t>
  </si>
  <si>
    <t xml:space="preserve">11:37,025 </t>
  </si>
  <si>
    <t xml:space="preserve">11:50,193 </t>
  </si>
  <si>
    <t xml:space="preserve">12:20,116 </t>
  </si>
  <si>
    <t xml:space="preserve">11:53,891 </t>
  </si>
  <si>
    <t xml:space="preserve">11:52,727 </t>
  </si>
  <si>
    <t xml:space="preserve">11:43,106 </t>
  </si>
  <si>
    <t xml:space="preserve">11:58,178 </t>
  </si>
  <si>
    <t xml:space="preserve">12:30,393 </t>
  </si>
  <si>
    <t xml:space="preserve">12:29,299 </t>
  </si>
  <si>
    <t xml:space="preserve">12:55,103 </t>
  </si>
  <si>
    <t xml:space="preserve">12:50,411 </t>
  </si>
  <si>
    <t xml:space="preserve">12:59,228 </t>
  </si>
  <si>
    <t xml:space="preserve">13:39,402 </t>
  </si>
  <si>
    <t xml:space="preserve">12:42,923 </t>
  </si>
  <si>
    <t xml:space="preserve">12:58,446 </t>
  </si>
  <si>
    <t xml:space="preserve">13:37,470 </t>
  </si>
  <si>
    <t xml:space="preserve">13:20,757 </t>
  </si>
  <si>
    <t xml:space="preserve">13:33,457 </t>
  </si>
  <si>
    <t xml:space="preserve">13:02,923 </t>
  </si>
  <si>
    <t xml:space="preserve">13:29,344 </t>
  </si>
  <si>
    <t xml:space="preserve">13:23,070 </t>
  </si>
  <si>
    <t xml:space="preserve">13:25,891 </t>
  </si>
  <si>
    <t xml:space="preserve">13:18,129 </t>
  </si>
  <si>
    <t xml:space="preserve">12:43,615 </t>
  </si>
  <si>
    <t xml:space="preserve">14:58,185 </t>
  </si>
  <si>
    <t xml:space="preserve">13:26,527 </t>
  </si>
  <si>
    <t xml:space="preserve">14:18,785 </t>
  </si>
  <si>
    <t xml:space="preserve">14:20,605 </t>
  </si>
  <si>
    <t xml:space="preserve">14:05,033 </t>
  </si>
  <si>
    <t xml:space="preserve">14:26,579 </t>
  </si>
  <si>
    <t xml:space="preserve">14:40,743 </t>
  </si>
  <si>
    <t xml:space="preserve">13:54,412 </t>
  </si>
  <si>
    <t xml:space="preserve">15:18,335 </t>
  </si>
  <si>
    <t xml:space="preserve">19:12,373 </t>
  </si>
  <si>
    <t xml:space="preserve">10:08,475 </t>
  </si>
  <si>
    <t xml:space="preserve">10:58,069 </t>
  </si>
  <si>
    <t xml:space="preserve">10:52,693 </t>
  </si>
  <si>
    <t xml:space="preserve">10:42,448 </t>
  </si>
  <si>
    <t xml:space="preserve">11:20,165 </t>
  </si>
  <si>
    <t xml:space="preserve">11:36,770 </t>
  </si>
  <si>
    <t xml:space="preserve">11:40,885 </t>
  </si>
  <si>
    <t xml:space="preserve">11:57,346 </t>
  </si>
  <si>
    <t xml:space="preserve">11:45,703 </t>
  </si>
  <si>
    <t xml:space="preserve">12:17,546 </t>
  </si>
  <si>
    <t xml:space="preserve">12:07,314 </t>
  </si>
  <si>
    <t xml:space="preserve">12:00,710 </t>
  </si>
  <si>
    <t xml:space="preserve">12:15,811 </t>
  </si>
  <si>
    <t xml:space="preserve">12:18,013 </t>
  </si>
  <si>
    <t xml:space="preserve">12:42,609 </t>
  </si>
  <si>
    <t xml:space="preserve">12:46,669 </t>
  </si>
  <si>
    <t xml:space="preserve">13:16,226 </t>
  </si>
  <si>
    <t xml:space="preserve">13:34,816 </t>
  </si>
  <si>
    <t xml:space="preserve">13:27,002 </t>
  </si>
  <si>
    <t xml:space="preserve">13:07,426 </t>
  </si>
  <si>
    <t xml:space="preserve">13:20,593 </t>
  </si>
  <si>
    <t xml:space="preserve">13:19,469 </t>
  </si>
  <si>
    <t xml:space="preserve">13:19,046 </t>
  </si>
  <si>
    <t xml:space="preserve">14:20,826 </t>
  </si>
  <si>
    <t xml:space="preserve">02:47,116 </t>
  </si>
  <si>
    <t xml:space="preserve">02:47,117 </t>
  </si>
  <si>
    <t xml:space="preserve">02:56,392 </t>
  </si>
  <si>
    <t xml:space="preserve">02:51,956 </t>
  </si>
  <si>
    <t xml:space="preserve">02:59,899 </t>
  </si>
  <si>
    <t xml:space="preserve">03:08,593 </t>
  </si>
  <si>
    <t xml:space="preserve">03:23,130 </t>
  </si>
  <si>
    <t xml:space="preserve">03:30,728 </t>
  </si>
  <si>
    <t xml:space="preserve">03:26,831 </t>
  </si>
  <si>
    <t xml:space="preserve">03:35,631 </t>
  </si>
  <si>
    <t xml:space="preserve">03:23,381 </t>
  </si>
  <si>
    <t xml:space="preserve">03:14,775 </t>
  </si>
  <si>
    <t xml:space="preserve">03:28,755 </t>
  </si>
  <si>
    <t xml:space="preserve">05:01,914 </t>
  </si>
  <si>
    <t xml:space="preserve">04:20,445 </t>
  </si>
  <si>
    <t xml:space="preserve">02:30,195 </t>
  </si>
  <si>
    <t xml:space="preserve">02:49,058 </t>
  </si>
  <si>
    <t xml:space="preserve">02:53,284 </t>
  </si>
  <si>
    <t xml:space="preserve">02:51,198 </t>
  </si>
  <si>
    <t xml:space="preserve">02:51,188 </t>
  </si>
  <si>
    <t xml:space="preserve">02:57,077 </t>
  </si>
  <si>
    <t xml:space="preserve">02:54,608 </t>
  </si>
  <si>
    <t xml:space="preserve">03:51,513 </t>
  </si>
  <si>
    <t xml:space="preserve">03:22,068 </t>
  </si>
  <si>
    <t xml:space="preserve">03:06,192 </t>
  </si>
  <si>
    <t xml:space="preserve">03:17,278 </t>
  </si>
  <si>
    <t xml:space="preserve">04:04,141 </t>
  </si>
  <si>
    <t xml:space="preserve">03:24,085 </t>
  </si>
  <si>
    <t xml:space="preserve">05:16,347 </t>
  </si>
  <si>
    <t xml:space="preserve">04:49,098 </t>
  </si>
  <si>
    <t xml:space="preserve">02:33,444 </t>
  </si>
  <si>
    <t xml:space="preserve">02:53,276 </t>
  </si>
  <si>
    <t xml:space="preserve">02:55,832 </t>
  </si>
  <si>
    <t xml:space="preserve">02:55,192 </t>
  </si>
  <si>
    <t xml:space="preserve">03:23,526 </t>
  </si>
  <si>
    <t xml:space="preserve">02:59,431 </t>
  </si>
  <si>
    <t xml:space="preserve">03:40,544 </t>
  </si>
  <si>
    <t xml:space="preserve">03:45,283 </t>
  </si>
  <si>
    <t xml:space="preserve">03:21,297 </t>
  </si>
  <si>
    <t xml:space="preserve">03:11,970 </t>
  </si>
  <si>
    <t xml:space="preserve">03:42,471 </t>
  </si>
  <si>
    <t xml:space="preserve">03:27,218 </t>
  </si>
  <si>
    <t xml:space="preserve">03:26,860 </t>
  </si>
  <si>
    <t xml:space="preserve">04:05,987 </t>
  </si>
  <si>
    <t xml:space="preserve">04:11,921 </t>
  </si>
  <si>
    <t xml:space="preserve">02:35,496 </t>
  </si>
  <si>
    <t xml:space="preserve">02:54,785 </t>
  </si>
  <si>
    <t xml:space="preserve">02:56,972 </t>
  </si>
  <si>
    <t xml:space="preserve">02:54,343 </t>
  </si>
  <si>
    <t xml:space="preserve">02:59,423 </t>
  </si>
  <si>
    <t xml:space="preserve">03:03,493 </t>
  </si>
  <si>
    <t xml:space="preserve">03:18,559 </t>
  </si>
  <si>
    <t xml:space="preserve">03:19,793 </t>
  </si>
  <si>
    <t xml:space="preserve">03:53,906 </t>
  </si>
  <si>
    <t xml:space="preserve">03:19,040 </t>
  </si>
  <si>
    <t xml:space="preserve">04:05,172 </t>
  </si>
  <si>
    <t xml:space="preserve">04:39,055 </t>
  </si>
  <si>
    <t xml:space="preserve">04:20,070 </t>
  </si>
  <si>
    <t xml:space="preserve">04:17,732 </t>
  </si>
  <si>
    <t xml:space="preserve">03:25,145 </t>
  </si>
  <si>
    <t xml:space="preserve">02:56,319 </t>
  </si>
  <si>
    <t xml:space="preserve">02:58,198 </t>
  </si>
  <si>
    <t xml:space="preserve">03:37,591 </t>
  </si>
  <si>
    <t xml:space="preserve">03:18,654 </t>
  </si>
  <si>
    <t xml:space="preserve">03:31,646 </t>
  </si>
  <si>
    <t xml:space="preserve">03:45,732 </t>
  </si>
  <si>
    <t xml:space="preserve">03:15,863 </t>
  </si>
  <si>
    <t xml:space="preserve">04:07,010 </t>
  </si>
  <si>
    <t xml:space="preserve">04:07,115 </t>
  </si>
  <si>
    <t xml:space="preserve">04:01,659 </t>
  </si>
  <si>
    <t xml:space="preserve">03:30,348 </t>
  </si>
  <si>
    <t xml:space="preserve">03:32,216 </t>
  </si>
  <si>
    <t xml:space="preserve">03:32,873 </t>
  </si>
  <si>
    <t xml:space="preserve">05:10,929 </t>
  </si>
  <si>
    <t xml:space="preserve">02:35,543 </t>
  </si>
  <si>
    <t xml:space="preserve">02:59,665 </t>
  </si>
  <si>
    <t xml:space="preserve">02:57,067 </t>
  </si>
  <si>
    <t xml:space="preserve">03:04,494 </t>
  </si>
  <si>
    <t xml:space="preserve">02:56,068 </t>
  </si>
  <si>
    <t xml:space="preserve">02:56,326 </t>
  </si>
  <si>
    <t xml:space="preserve">03:01,949 </t>
  </si>
  <si>
    <t xml:space="preserve">03:07,265 </t>
  </si>
  <si>
    <t xml:space="preserve">03:26,837 </t>
  </si>
  <si>
    <t xml:space="preserve">03:37,829 </t>
  </si>
  <si>
    <t xml:space="preserve">03:54,605 </t>
  </si>
  <si>
    <t xml:space="preserve">03:31,932 </t>
  </si>
  <si>
    <t xml:space="preserve">03:36,622 </t>
  </si>
  <si>
    <t xml:space="preserve">02:35,275 </t>
  </si>
  <si>
    <t xml:space="preserve">03:17,417 </t>
  </si>
  <si>
    <t xml:space="preserve">03:01,355 </t>
  </si>
  <si>
    <t xml:space="preserve">03:00,777 </t>
  </si>
  <si>
    <t xml:space="preserve">02:55,724 </t>
  </si>
  <si>
    <t xml:space="preserve">03:00,789 </t>
  </si>
  <si>
    <t xml:space="preserve">08:31,831 </t>
  </si>
  <si>
    <t xml:space="preserve">08:36,314 </t>
  </si>
  <si>
    <t xml:space="preserve">08:35,895 </t>
  </si>
  <si>
    <t xml:space="preserve">09:06,913 </t>
  </si>
  <si>
    <t xml:space="preserve">09:29,754 </t>
  </si>
  <si>
    <t xml:space="preserve">09:28,506 </t>
  </si>
  <si>
    <t xml:space="preserve">09:25,285 </t>
  </si>
  <si>
    <t xml:space="preserve">10:08,114 </t>
  </si>
  <si>
    <t xml:space="preserve">09:37,158 </t>
  </si>
  <si>
    <t xml:space="preserve">10:38,849 </t>
  </si>
  <si>
    <t xml:space="preserve">10:16,262 </t>
  </si>
  <si>
    <t xml:space="preserve">09:53,983 </t>
  </si>
  <si>
    <t xml:space="preserve">09:24,809 </t>
  </si>
  <si>
    <t xml:space="preserve">10:23,868 </t>
  </si>
  <si>
    <t xml:space="preserve">10:14,016 </t>
  </si>
  <si>
    <t xml:space="preserve">10:36,697 </t>
  </si>
  <si>
    <t xml:space="preserve">10:42,067 </t>
  </si>
  <si>
    <t xml:space="preserve">10:38,271 </t>
  </si>
  <si>
    <t xml:space="preserve">10:43,371 </t>
  </si>
  <si>
    <t xml:space="preserve">11:14,674 </t>
  </si>
  <si>
    <t xml:space="preserve">10:55,128 </t>
  </si>
  <si>
    <t xml:space="preserve">10:50,975 </t>
  </si>
  <si>
    <t xml:space="preserve">10:34,474 </t>
  </si>
  <si>
    <t xml:space="preserve">11:16,625 </t>
  </si>
  <si>
    <t xml:space="preserve">11:01,243 </t>
  </si>
  <si>
    <t xml:space="preserve">11:14,364 </t>
  </si>
  <si>
    <t xml:space="preserve">11:09,866 </t>
  </si>
  <si>
    <t xml:space="preserve">11:22,806 </t>
  </si>
  <si>
    <t xml:space="preserve">12:16,358 </t>
  </si>
  <si>
    <t xml:space="preserve">11:36,303 </t>
  </si>
  <si>
    <t xml:space="preserve">12:35,233 </t>
  </si>
  <si>
    <t xml:space="preserve">11:30,397 </t>
  </si>
  <si>
    <t xml:space="preserve">11:58,393 </t>
  </si>
  <si>
    <t xml:space="preserve">12:30,264 </t>
  </si>
  <si>
    <t xml:space="preserve">12:20,367 </t>
  </si>
  <si>
    <t xml:space="preserve">12:11,184 </t>
  </si>
  <si>
    <t xml:space="preserve">12:15,171 </t>
  </si>
  <si>
    <t xml:space="preserve">12:17,825 </t>
  </si>
  <si>
    <t xml:space="preserve">12:54,670 </t>
  </si>
  <si>
    <t xml:space="preserve">11:45,961 </t>
  </si>
  <si>
    <t xml:space="preserve">12:02,130 </t>
  </si>
  <si>
    <t xml:space="preserve">12:15,806 </t>
  </si>
  <si>
    <t xml:space="preserve">11:44,686 </t>
  </si>
  <si>
    <t xml:space="preserve">11:48,323 </t>
  </si>
  <si>
    <t xml:space="preserve">13:15,958 </t>
  </si>
  <si>
    <t xml:space="preserve">12:59,073 </t>
  </si>
  <si>
    <t xml:space="preserve">12:37,017 </t>
  </si>
  <si>
    <t xml:space="preserve">12:41,987 </t>
  </si>
  <si>
    <t xml:space="preserve">12:42,770 </t>
  </si>
  <si>
    <t xml:space="preserve">13:42,198 </t>
  </si>
  <si>
    <t xml:space="preserve">12:33,067 </t>
  </si>
  <si>
    <t xml:space="preserve">12:28,033 </t>
  </si>
  <si>
    <t xml:space="preserve">13:12,354 </t>
  </si>
  <si>
    <t xml:space="preserve">09:55,108 </t>
  </si>
  <si>
    <t xml:space="preserve">13:29,725 </t>
  </si>
  <si>
    <t xml:space="preserve">13:03,188 </t>
  </si>
  <si>
    <t xml:space="preserve">13:22,930 </t>
  </si>
  <si>
    <t xml:space="preserve">13:36,898 </t>
  </si>
  <si>
    <t xml:space="preserve">12:48,468 </t>
  </si>
  <si>
    <t xml:space="preserve">13:33,035 </t>
  </si>
  <si>
    <t xml:space="preserve">13:34,179 </t>
  </si>
  <si>
    <t xml:space="preserve">13:28,477 </t>
  </si>
  <si>
    <t xml:space="preserve">14:52,972 </t>
  </si>
  <si>
    <t xml:space="preserve">14:23,895 </t>
  </si>
  <si>
    <t xml:space="preserve">14:43,496 </t>
  </si>
  <si>
    <t xml:space="preserve">13:46,733 </t>
  </si>
  <si>
    <t xml:space="preserve">15:30,179 </t>
  </si>
  <si>
    <t xml:space="preserve">15:56,367 </t>
  </si>
  <si>
    <t xml:space="preserve">16:12,751 </t>
  </si>
  <si>
    <t xml:space="preserve">17:32,132 </t>
  </si>
  <si>
    <t xml:space="preserve">15:44,067 </t>
  </si>
  <si>
    <t xml:space="preserve">16:55,057 </t>
  </si>
  <si>
    <t xml:space="preserve">16:28,780 </t>
  </si>
  <si>
    <t xml:space="preserve">14:28,347 </t>
  </si>
  <si>
    <t xml:space="preserve">15:34,347 </t>
  </si>
  <si>
    <t xml:space="preserve">18:22,377 </t>
  </si>
  <si>
    <t xml:space="preserve">09:00,960 </t>
  </si>
  <si>
    <t xml:space="preserve">11:46,619 </t>
  </si>
  <si>
    <t xml:space="preserve">13:37,309 </t>
  </si>
  <si>
    <t xml:space="preserve">18:56,913 </t>
  </si>
  <si>
    <t xml:space="preserve">14:03,051 </t>
  </si>
  <si>
    <t xml:space="preserve">14:44,233 </t>
  </si>
  <si>
    <t xml:space="preserve">12:38,406 </t>
  </si>
  <si>
    <t xml:space="preserve">16:24,895 </t>
  </si>
  <si>
    <t xml:space="preserve">08:46,938 </t>
  </si>
  <si>
    <t xml:space="preserve">08:43,419 </t>
  </si>
  <si>
    <t xml:space="preserve">09:00,818 </t>
  </si>
  <si>
    <t xml:space="preserve">09:24,063 </t>
  </si>
  <si>
    <t xml:space="preserve">09:35,458 </t>
  </si>
  <si>
    <t xml:space="preserve">09:54,521 </t>
  </si>
  <si>
    <t xml:space="preserve">09:39,050 </t>
  </si>
  <si>
    <t xml:space="preserve">09:59,074 </t>
  </si>
  <si>
    <t xml:space="preserve">10:00,236 </t>
  </si>
  <si>
    <t xml:space="preserve">10:00,997 </t>
  </si>
  <si>
    <t xml:space="preserve">10:17,925 </t>
  </si>
  <si>
    <t xml:space="preserve">10:09,487 </t>
  </si>
  <si>
    <t xml:space="preserve">10:04,734 </t>
  </si>
  <si>
    <t xml:space="preserve">10:27,943 </t>
  </si>
  <si>
    <t xml:space="preserve">10:47,503 </t>
  </si>
  <si>
    <t xml:space="preserve">10:53,036 </t>
  </si>
  <si>
    <t xml:space="preserve">10:43,162 </t>
  </si>
  <si>
    <t xml:space="preserve">10:53,435 </t>
  </si>
  <si>
    <t xml:space="preserve">10:44,015 </t>
  </si>
  <si>
    <t xml:space="preserve">10:56,239 </t>
  </si>
  <si>
    <t xml:space="preserve">10:53,753 </t>
  </si>
  <si>
    <t xml:space="preserve">11:13,155 </t>
  </si>
  <si>
    <t xml:space="preserve">11:03,703 </t>
  </si>
  <si>
    <t xml:space="preserve">11:28,806 </t>
  </si>
  <si>
    <t xml:space="preserve">11:30,809 </t>
  </si>
  <si>
    <t xml:space="preserve">11:42,538 </t>
  </si>
  <si>
    <t xml:space="preserve">11:40,158 </t>
  </si>
  <si>
    <t xml:space="preserve">11:29,693 </t>
  </si>
  <si>
    <t xml:space="preserve">12:00,248 </t>
  </si>
  <si>
    <t xml:space="preserve">11:38,709 </t>
  </si>
  <si>
    <t xml:space="preserve">11:46,725 </t>
  </si>
  <si>
    <t xml:space="preserve">12:04,389 </t>
  </si>
  <si>
    <t xml:space="preserve">11:54,367 </t>
  </si>
  <si>
    <t xml:space="preserve">11:45,405 </t>
  </si>
  <si>
    <t xml:space="preserve">11:39,143 </t>
  </si>
  <si>
    <t xml:space="preserve">12:28,122 </t>
  </si>
  <si>
    <t xml:space="preserve">12:09,246 </t>
  </si>
  <si>
    <t xml:space="preserve">12:22,328 </t>
  </si>
  <si>
    <t xml:space="preserve">12:02,367 </t>
  </si>
  <si>
    <t xml:space="preserve">12:22,376 </t>
  </si>
  <si>
    <t xml:space="preserve">13:02,588 </t>
  </si>
  <si>
    <t xml:space="preserve">12:36,178 </t>
  </si>
  <si>
    <t xml:space="preserve">12:22,095 </t>
  </si>
  <si>
    <t xml:space="preserve">11:29,242 </t>
  </si>
  <si>
    <t xml:space="preserve">12:47,218 </t>
  </si>
  <si>
    <t xml:space="preserve">12:41,990 </t>
  </si>
  <si>
    <t xml:space="preserve">12:29,359 </t>
  </si>
  <si>
    <t xml:space="preserve">12:24,874 </t>
  </si>
  <si>
    <t xml:space="preserve">13:40,258 </t>
  </si>
  <si>
    <t xml:space="preserve">12:46,168 </t>
  </si>
  <si>
    <t xml:space="preserve">12:38,978 </t>
  </si>
  <si>
    <t xml:space="preserve">12:40,926 </t>
  </si>
  <si>
    <t xml:space="preserve">13:26,539 </t>
  </si>
  <si>
    <t xml:space="preserve">10:05,011 </t>
  </si>
  <si>
    <t xml:space="preserve">13:04,602 </t>
  </si>
  <si>
    <t xml:space="preserve">13:06,138 </t>
  </si>
  <si>
    <t xml:space="preserve">13:36,837 </t>
  </si>
  <si>
    <t xml:space="preserve">12:40,957 </t>
  </si>
  <si>
    <t xml:space="preserve">12:35,640 </t>
  </si>
  <si>
    <t xml:space="preserve">13:10,785 </t>
  </si>
  <si>
    <t xml:space="preserve">13:39,016 </t>
  </si>
  <si>
    <t xml:space="preserve">13:38,485 </t>
  </si>
  <si>
    <t xml:space="preserve">14:03,888 </t>
  </si>
  <si>
    <t xml:space="preserve">14:39,668 </t>
  </si>
  <si>
    <t xml:space="preserve">14:09,743 </t>
  </si>
  <si>
    <t xml:space="preserve">17:54,213 </t>
  </si>
  <si>
    <t xml:space="preserve">14:07,846 </t>
  </si>
  <si>
    <t xml:space="preserve">14:55,335 </t>
  </si>
  <si>
    <t xml:space="preserve">16:08,556 </t>
  </si>
  <si>
    <t xml:space="preserve">14:05,463 </t>
  </si>
  <si>
    <t xml:space="preserve">15:11,847 </t>
  </si>
  <si>
    <t xml:space="preserve">16:37,939 </t>
  </si>
  <si>
    <t xml:space="preserve">15:13,536 </t>
  </si>
  <si>
    <t xml:space="preserve">18:21,849 </t>
  </si>
  <si>
    <t xml:space="preserve">14:38,979 </t>
  </si>
  <si>
    <t xml:space="preserve">17:25,176 </t>
  </si>
  <si>
    <t xml:space="preserve">09:38,846 </t>
  </si>
  <si>
    <t xml:space="preserve">11:54,349 </t>
  </si>
  <si>
    <t xml:space="preserve">12:17,756 </t>
  </si>
  <si>
    <t xml:space="preserve">19:47,590 </t>
  </si>
  <si>
    <t xml:space="preserve">14:02,636 </t>
  </si>
  <si>
    <t xml:space="preserve">48:08,663 </t>
  </si>
  <si>
    <t xml:space="preserve">14:28,041 </t>
  </si>
  <si>
    <t xml:space="preserve">09:00,519 </t>
  </si>
  <si>
    <t xml:space="preserve">08:56,694 </t>
  </si>
  <si>
    <t xml:space="preserve">09:35,078 </t>
  </si>
  <si>
    <t xml:space="preserve">09:38,082 </t>
  </si>
  <si>
    <t xml:space="preserve">09:37,767 </t>
  </si>
  <si>
    <t xml:space="preserve">10:07,742 </t>
  </si>
  <si>
    <t xml:space="preserve">09:58,169 </t>
  </si>
  <si>
    <t xml:space="preserve">10:16,355 </t>
  </si>
  <si>
    <t xml:space="preserve">10:39,097 </t>
  </si>
  <si>
    <t xml:space="preserve">10:09,938 </t>
  </si>
  <si>
    <t xml:space="preserve">10:31,202 </t>
  </si>
  <si>
    <t xml:space="preserve">10:42,949 </t>
  </si>
  <si>
    <t xml:space="preserve">10:39,258 </t>
  </si>
  <si>
    <t xml:space="preserve">10:39,312 </t>
  </si>
  <si>
    <t xml:space="preserve">10:56,849 </t>
  </si>
  <si>
    <t xml:space="preserve">11:05,089 </t>
  </si>
  <si>
    <t xml:space="preserve">10:49,442 </t>
  </si>
  <si>
    <t xml:space="preserve">11:06,184 </t>
  </si>
  <si>
    <t xml:space="preserve">10:58,200 </t>
  </si>
  <si>
    <t xml:space="preserve">10:59,225 </t>
  </si>
  <si>
    <t xml:space="preserve">11:42,047 </t>
  </si>
  <si>
    <t xml:space="preserve">11:27,739 </t>
  </si>
  <si>
    <t xml:space="preserve">11:30,716 </t>
  </si>
  <si>
    <t xml:space="preserve">11:30,812 </t>
  </si>
  <si>
    <t xml:space="preserve">12:01,546 </t>
  </si>
  <si>
    <t xml:space="preserve">11:24,173 </t>
  </si>
  <si>
    <t xml:space="preserve">11:53,262 </t>
  </si>
  <si>
    <t xml:space="preserve">11:26,345 </t>
  </si>
  <si>
    <t xml:space="preserve">12:10,687 </t>
  </si>
  <si>
    <t xml:space="preserve">12:03,185 </t>
  </si>
  <si>
    <t xml:space="preserve">11:53,841 </t>
  </si>
  <si>
    <t xml:space="preserve">12:31,002 </t>
  </si>
  <si>
    <t xml:space="preserve">12:25,483 </t>
  </si>
  <si>
    <t xml:space="preserve">12:10,632 </t>
  </si>
  <si>
    <t xml:space="preserve">12:11,155 </t>
  </si>
  <si>
    <t xml:space="preserve">12:31,118 </t>
  </si>
  <si>
    <t xml:space="preserve">12:56,362 </t>
  </si>
  <si>
    <t xml:space="preserve">12:26,761 </t>
  </si>
  <si>
    <t xml:space="preserve">12:09,063 </t>
  </si>
  <si>
    <t xml:space="preserve">14:17,543 </t>
  </si>
  <si>
    <t xml:space="preserve">12:31,928 </t>
  </si>
  <si>
    <t xml:space="preserve">12:30,603 </t>
  </si>
  <si>
    <t xml:space="preserve">13:05,829 </t>
  </si>
  <si>
    <t xml:space="preserve">15:05,976 </t>
  </si>
  <si>
    <t xml:space="preserve">13:32,169 </t>
  </si>
  <si>
    <t xml:space="preserve">14:01,084 </t>
  </si>
  <si>
    <t xml:space="preserve">13:18,225 </t>
  </si>
  <si>
    <t xml:space="preserve">12:32,147 </t>
  </si>
  <si>
    <t xml:space="preserve">12:54,308 </t>
  </si>
  <si>
    <t xml:space="preserve">13:45,075 </t>
  </si>
  <si>
    <t xml:space="preserve">13:07,052 </t>
  </si>
  <si>
    <t xml:space="preserve">13:36,175 </t>
  </si>
  <si>
    <t xml:space="preserve">13:04,594 </t>
  </si>
  <si>
    <t xml:space="preserve">10:28,784 </t>
  </si>
  <si>
    <t xml:space="preserve">13:54,076 </t>
  </si>
  <si>
    <t xml:space="preserve">12:55,630 </t>
  </si>
  <si>
    <t xml:space="preserve">13:15,368 </t>
  </si>
  <si>
    <t xml:space="preserve">13:08,845 </t>
  </si>
  <si>
    <t xml:space="preserve">14:40,865 </t>
  </si>
  <si>
    <t xml:space="preserve">14:37,536 </t>
  </si>
  <si>
    <t xml:space="preserve">14:23,628 </t>
  </si>
  <si>
    <t xml:space="preserve">13:50,472 </t>
  </si>
  <si>
    <t xml:space="preserve">13:51,949 </t>
  </si>
  <si>
    <t xml:space="preserve">14:30,996 </t>
  </si>
  <si>
    <t xml:space="preserve">15:27,225 </t>
  </si>
  <si>
    <t xml:space="preserve">15:05,733 </t>
  </si>
  <si>
    <t xml:space="preserve">15:11,874 </t>
  </si>
  <si>
    <t xml:space="preserve">15:28,152 </t>
  </si>
  <si>
    <t xml:space="preserve">14:48,591 </t>
  </si>
  <si>
    <t xml:space="preserve">16:22,229 </t>
  </si>
  <si>
    <t xml:space="preserve">16:39,560 </t>
  </si>
  <si>
    <t xml:space="preserve">15:27,044 </t>
  </si>
  <si>
    <t xml:space="preserve">14:58,770 </t>
  </si>
  <si>
    <t xml:space="preserve">17:44,741 </t>
  </si>
  <si>
    <t xml:space="preserve">22:25,797 </t>
  </si>
  <si>
    <t xml:space="preserve">33:11,002 </t>
  </si>
  <si>
    <t xml:space="preserve">11:24,423 </t>
  </si>
  <si>
    <t xml:space="preserve">13:01,291 </t>
  </si>
  <si>
    <t xml:space="preserve">12:11,284 </t>
  </si>
  <si>
    <t xml:space="preserve">23:22,967 </t>
  </si>
  <si>
    <t xml:space="preserve">09:11,703 </t>
  </si>
  <si>
    <t xml:space="preserve">09:49,735 </t>
  </si>
  <si>
    <t xml:space="preserve">10:48,006 </t>
  </si>
  <si>
    <t xml:space="preserve">10:06,540 </t>
  </si>
  <si>
    <t xml:space="preserve">10:32,059 </t>
  </si>
  <si>
    <t xml:space="preserve">10:45,182 </t>
  </si>
  <si>
    <t xml:space="preserve">10:56,012 </t>
  </si>
  <si>
    <t xml:space="preserve">10:57,587 </t>
  </si>
  <si>
    <t xml:space="preserve">11:22,979 </t>
  </si>
  <si>
    <t xml:space="preserve">11:08,815 </t>
  </si>
  <si>
    <t xml:space="preserve">10:56,917 </t>
  </si>
  <si>
    <t xml:space="preserve">10:50,831 </t>
  </si>
  <si>
    <t xml:space="preserve">11:41,860 </t>
  </si>
  <si>
    <t xml:space="preserve">11:18,107 </t>
  </si>
  <si>
    <t xml:space="preserve">11:12,956 </t>
  </si>
  <si>
    <t xml:space="preserve">11:38,437 </t>
  </si>
  <si>
    <t xml:space="preserve">11:48,507 </t>
  </si>
  <si>
    <t xml:space="preserve">11:39,311 </t>
  </si>
  <si>
    <t xml:space="preserve">11:28,998 </t>
  </si>
  <si>
    <t xml:space="preserve">11:26,044 </t>
  </si>
  <si>
    <t xml:space="preserve">12:08,551 </t>
  </si>
  <si>
    <t xml:space="preserve">12:26,360 </t>
  </si>
  <si>
    <t xml:space="preserve">11:54,674 </t>
  </si>
  <si>
    <t xml:space="preserve">11:39,786 </t>
  </si>
  <si>
    <t xml:space="preserve">12:04,747 </t>
  </si>
  <si>
    <t xml:space="preserve">12:30,361 </t>
  </si>
  <si>
    <t xml:space="preserve">12:21,204 </t>
  </si>
  <si>
    <t xml:space="preserve">11:47,020 </t>
  </si>
  <si>
    <t xml:space="preserve">12:53,373 </t>
  </si>
  <si>
    <t xml:space="preserve">12:34,901 </t>
  </si>
  <si>
    <t xml:space="preserve">11:58,602 </t>
  </si>
  <si>
    <t xml:space="preserve">13:05,955 </t>
  </si>
  <si>
    <t xml:space="preserve">13:08,171 </t>
  </si>
  <si>
    <t xml:space="preserve">13:16,468 </t>
  </si>
  <si>
    <t xml:space="preserve">13:10,859 </t>
  </si>
  <si>
    <t xml:space="preserve">12:18,047 </t>
  </si>
  <si>
    <t xml:space="preserve">12:58,899 </t>
  </si>
  <si>
    <t xml:space="preserve">13:53,454 </t>
  </si>
  <si>
    <t xml:space="preserve">12:36,237 </t>
  </si>
  <si>
    <t xml:space="preserve">14:16,088 </t>
  </si>
  <si>
    <t xml:space="preserve">13:57,774 </t>
  </si>
  <si>
    <t xml:space="preserve">13:27,638 </t>
  </si>
  <si>
    <t xml:space="preserve">12:47,443 </t>
  </si>
  <si>
    <t xml:space="preserve">12:35,867 </t>
  </si>
  <si>
    <t xml:space="preserve">12:42,281 </t>
  </si>
  <si>
    <t xml:space="preserve">13:44,147 </t>
  </si>
  <si>
    <t xml:space="preserve">14:02,412 </t>
  </si>
  <si>
    <t xml:space="preserve">13:31,684 </t>
  </si>
  <si>
    <t xml:space="preserve">12:49,406 </t>
  </si>
  <si>
    <t xml:space="preserve">14:13,246 </t>
  </si>
  <si>
    <t xml:space="preserve">13:54,211 </t>
  </si>
  <si>
    <t xml:space="preserve">14:03,190 </t>
  </si>
  <si>
    <t xml:space="preserve">11:27,311 </t>
  </si>
  <si>
    <t xml:space="preserve">13:28,361 </t>
  </si>
  <si>
    <t xml:space="preserve">14:13,589 </t>
  </si>
  <si>
    <t xml:space="preserve">13:26,052 </t>
  </si>
  <si>
    <t xml:space="preserve">14:23,935 </t>
  </si>
  <si>
    <t xml:space="preserve">14:42,346 </t>
  </si>
  <si>
    <t xml:space="preserve">13:29,472 </t>
  </si>
  <si>
    <t xml:space="preserve">13:25,596 </t>
  </si>
  <si>
    <t xml:space="preserve">14:20,935 </t>
  </si>
  <si>
    <t xml:space="preserve">15:23,549 </t>
  </si>
  <si>
    <t xml:space="preserve">14:57,707 </t>
  </si>
  <si>
    <t xml:space="preserve">14:34,984 </t>
  </si>
  <si>
    <t xml:space="preserve">13:10,158 </t>
  </si>
  <si>
    <t xml:space="preserve">15:15,317 </t>
  </si>
  <si>
    <t xml:space="preserve">15:42,659 </t>
  </si>
  <si>
    <t xml:space="preserve">14:57,066 </t>
  </si>
  <si>
    <t xml:space="preserve">14:23,455 </t>
  </si>
  <si>
    <t xml:space="preserve">16:27,295 </t>
  </si>
  <si>
    <t xml:space="preserve">15:26,631 </t>
  </si>
  <si>
    <t xml:space="preserve">19:30,695 </t>
  </si>
  <si>
    <t xml:space="preserve">19:11,493 </t>
  </si>
  <si>
    <t xml:space="preserve">17:19,422 </t>
  </si>
  <si>
    <t xml:space="preserve">09:09,385 </t>
  </si>
  <si>
    <t xml:space="preserve">09:30,664 </t>
  </si>
  <si>
    <t xml:space="preserve">10:02,130 </t>
  </si>
  <si>
    <t xml:space="preserve">09:38,345 </t>
  </si>
  <si>
    <t xml:space="preserve">10:03,518 </t>
  </si>
  <si>
    <t xml:space="preserve">10:38,068 </t>
  </si>
  <si>
    <t xml:space="preserve">10:40,423 </t>
  </si>
  <si>
    <t xml:space="preserve">10:42,253 </t>
  </si>
  <si>
    <t xml:space="preserve">10:30,964 </t>
  </si>
  <si>
    <t xml:space="preserve">10:37,416 </t>
  </si>
  <si>
    <t xml:space="preserve">10:50,696 </t>
  </si>
  <si>
    <t xml:space="preserve">11:15,209 </t>
  </si>
  <si>
    <t xml:space="preserve">11:13,222 </t>
  </si>
  <si>
    <t xml:space="preserve">11:09,541 </t>
  </si>
  <si>
    <t xml:space="preserve">11:53,968 </t>
  </si>
  <si>
    <t xml:space="preserve">10:55,317 </t>
  </si>
  <si>
    <t xml:space="preserve">11:26,865 </t>
  </si>
  <si>
    <t xml:space="preserve">11:15,275 </t>
  </si>
  <si>
    <t xml:space="preserve">11:35,512 </t>
  </si>
  <si>
    <t xml:space="preserve">11:24,670 </t>
  </si>
  <si>
    <t xml:space="preserve">11:44,350 </t>
  </si>
  <si>
    <t xml:space="preserve">11:23,955 </t>
  </si>
  <si>
    <t xml:space="preserve">11:51,592 </t>
  </si>
  <si>
    <t xml:space="preserve">11:30,068 </t>
  </si>
  <si>
    <t xml:space="preserve">12:00,348 </t>
  </si>
  <si>
    <t xml:space="preserve">11:52,340 </t>
  </si>
  <si>
    <t xml:space="preserve">11:53,723 </t>
  </si>
  <si>
    <t xml:space="preserve">12:42,062 </t>
  </si>
  <si>
    <t xml:space="preserve">11:51,606 </t>
  </si>
  <si>
    <t xml:space="preserve">12:11,513 </t>
  </si>
  <si>
    <t xml:space="preserve">12:06,294 </t>
  </si>
  <si>
    <t xml:space="preserve">13:30,565 </t>
  </si>
  <si>
    <t xml:space="preserve">12:34,244 </t>
  </si>
  <si>
    <t xml:space="preserve">12:38,974 </t>
  </si>
  <si>
    <t xml:space="preserve">12:59,913 </t>
  </si>
  <si>
    <t xml:space="preserve">12:07,251 </t>
  </si>
  <si>
    <t xml:space="preserve">12:52,869 </t>
  </si>
  <si>
    <t xml:space="preserve">12:30,266 </t>
  </si>
  <si>
    <t xml:space="preserve">12:14,071 </t>
  </si>
  <si>
    <t xml:space="preserve">12:30,556 </t>
  </si>
  <si>
    <t xml:space="preserve">12:06,920 </t>
  </si>
  <si>
    <t xml:space="preserve">12:59,203 </t>
  </si>
  <si>
    <t xml:space="preserve">13:49,359 </t>
  </si>
  <si>
    <t xml:space="preserve">13:29,241 </t>
  </si>
  <si>
    <t xml:space="preserve">12:33,715 </t>
  </si>
  <si>
    <t xml:space="preserve">12:58,540 </t>
  </si>
  <si>
    <t xml:space="preserve">13:23,049 </t>
  </si>
  <si>
    <t xml:space="preserve">13:59,151 </t>
  </si>
  <si>
    <t xml:space="preserve">13:12,127 </t>
  </si>
  <si>
    <t xml:space="preserve">13:02,390 </t>
  </si>
  <si>
    <t xml:space="preserve">13:42,344 </t>
  </si>
  <si>
    <t xml:space="preserve">13:37,023 </t>
  </si>
  <si>
    <t xml:space="preserve">13:04,703 </t>
  </si>
  <si>
    <t xml:space="preserve">24:56,045 </t>
  </si>
  <si>
    <t xml:space="preserve">13:10,265 </t>
  </si>
  <si>
    <t xml:space="preserve">13:55,773 </t>
  </si>
  <si>
    <t xml:space="preserve">13:38,893 </t>
  </si>
  <si>
    <t xml:space="preserve">14:05,771 </t>
  </si>
  <si>
    <t xml:space="preserve">09:47,459 </t>
  </si>
  <si>
    <t xml:space="preserve">09:44,525 </t>
  </si>
  <si>
    <t xml:space="preserve">09:27,314 </t>
  </si>
  <si>
    <t xml:space="preserve">09:52,710 </t>
  </si>
  <si>
    <t xml:space="preserve">10:06,538 </t>
  </si>
  <si>
    <t xml:space="preserve">10:17,277 </t>
  </si>
  <si>
    <t xml:space="preserve">11:05,507 </t>
  </si>
  <si>
    <t xml:space="preserve">10:45,328 </t>
  </si>
  <si>
    <t xml:space="preserve">10:38,897 </t>
  </si>
  <si>
    <t xml:space="preserve">10:55,425 </t>
  </si>
  <si>
    <t xml:space="preserve">10:47,615 </t>
  </si>
  <si>
    <t xml:space="preserve">11:02,627 </t>
  </si>
  <si>
    <t xml:space="preserve">12:01,354 </t>
  </si>
  <si>
    <t xml:space="preserve">11:21,797 </t>
  </si>
  <si>
    <t xml:space="preserve">01:28,842 </t>
  </si>
  <si>
    <t xml:space="preserve">01:49,341 </t>
  </si>
  <si>
    <t xml:space="preserve">02:16,566 </t>
  </si>
  <si>
    <t xml:space="preserve">02:34,547 </t>
  </si>
  <si>
    <t xml:space="preserve">04:08,999 </t>
  </si>
  <si>
    <t xml:space="preserve">02:00,500 </t>
  </si>
  <si>
    <t xml:space="preserve">02:14,315 </t>
  </si>
  <si>
    <t xml:space="preserve">02:21,531 </t>
  </si>
  <si>
    <t xml:space="preserve">02:14,255 </t>
  </si>
  <si>
    <t xml:space="preserve">04:54,065 </t>
  </si>
  <si>
    <t xml:space="preserve">01:30,820 </t>
  </si>
  <si>
    <t xml:space="preserve">01:47,151 </t>
  </si>
  <si>
    <t xml:space="preserve">02:22,053 </t>
  </si>
  <si>
    <t xml:space="preserve">02:37,695 </t>
  </si>
  <si>
    <t xml:space="preserve">03:49,405 </t>
  </si>
  <si>
    <t xml:space="preserve">01:28,587 </t>
  </si>
  <si>
    <t xml:space="preserve">01:47,819 </t>
  </si>
  <si>
    <t xml:space="preserve">02:19,953 </t>
  </si>
  <si>
    <t xml:space="preserve">03:04,038 </t>
  </si>
  <si>
    <t xml:space="preserve">04:11,080 </t>
  </si>
  <si>
    <t xml:space="preserve">01:29,041 </t>
  </si>
  <si>
    <t xml:space="preserve">01:42,764 </t>
  </si>
  <si>
    <t xml:space="preserve">02:09,178 </t>
  </si>
  <si>
    <t xml:space="preserve">02:21,369 </t>
  </si>
  <si>
    <t xml:space="preserve">04:22,030 </t>
  </si>
  <si>
    <t xml:space="preserve">01:29,495 </t>
  </si>
  <si>
    <t xml:space="preserve">01:48,725 </t>
  </si>
  <si>
    <t xml:space="preserve">02:12,812 </t>
  </si>
  <si>
    <t xml:space="preserve">02:27,485 </t>
  </si>
  <si>
    <t xml:space="preserve">05:38,731 </t>
  </si>
  <si>
    <t xml:space="preserve">01:31,221 </t>
  </si>
  <si>
    <t xml:space="preserve">01:51,218 </t>
  </si>
  <si>
    <t xml:space="preserve">02:15,105 </t>
  </si>
  <si>
    <t xml:space="preserve">02:14,674 </t>
  </si>
  <si>
    <t xml:space="preserve">04:14,222 </t>
  </si>
  <si>
    <t xml:space="preserve">01:28,970 </t>
  </si>
  <si>
    <t xml:space="preserve">01:48,501 </t>
  </si>
  <si>
    <t xml:space="preserve">03:42,521 </t>
  </si>
  <si>
    <t xml:space="preserve">02:33,029 </t>
  </si>
  <si>
    <t xml:space="preserve">01:49,753 </t>
  </si>
  <si>
    <t xml:space="preserve">02:17,660 </t>
  </si>
  <si>
    <t xml:space="preserve">02:12,368 </t>
  </si>
  <si>
    <t xml:space="preserve">02:58,103 </t>
  </si>
  <si>
    <t xml:space="preserve">01:40,044 </t>
  </si>
  <si>
    <t xml:space="preserve">01:55,505 </t>
  </si>
  <si>
    <t xml:space="preserve">02:28,517 </t>
  </si>
  <si>
    <t xml:space="preserve">03:18,358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</si>
</sst>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5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3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i/>
      <u/>
      <sz val="12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57373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987277" cy="882872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714375</xdr:colOff>
      <xdr:row>0</xdr:row>
      <xdr:rowOff>180975</xdr:rowOff>
    </xdr:from>
    <xdr:to>
      <xdr:col>10</xdr:col>
      <xdr:colOff>104775</xdr:colOff>
      <xdr:row>6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20175" y="180975"/>
          <a:ext cx="1619250" cy="1304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1</xdr:row>
      <xdr:rowOff>0</xdr:rowOff>
    </xdr:from>
    <xdr:to>
      <xdr:col>10</xdr:col>
      <xdr:colOff>209550</xdr:colOff>
      <xdr:row>7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61925"/>
          <a:ext cx="1619250" cy="13049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0</xdr:row>
      <xdr:rowOff>152400</xdr:rowOff>
    </xdr:from>
    <xdr:to>
      <xdr:col>10</xdr:col>
      <xdr:colOff>200025</xdr:colOff>
      <xdr:row>7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52400"/>
          <a:ext cx="1619250" cy="13049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838200</xdr:colOff>
      <xdr:row>0</xdr:row>
      <xdr:rowOff>123825</xdr:rowOff>
    </xdr:from>
    <xdr:to>
      <xdr:col>10</xdr:col>
      <xdr:colOff>228600</xdr:colOff>
      <xdr:row>6</xdr:row>
      <xdr:rowOff>219075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53550" y="123825"/>
          <a:ext cx="1619250" cy="13049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936228</xdr:colOff>
      <xdr:row>5</xdr:row>
      <xdr:rowOff>57373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987277" cy="882872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0</xdr:row>
      <xdr:rowOff>209550</xdr:rowOff>
    </xdr:from>
    <xdr:to>
      <xdr:col>10</xdr:col>
      <xdr:colOff>152400</xdr:colOff>
      <xdr:row>6</xdr:row>
      <xdr:rowOff>219075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53375" y="209550"/>
          <a:ext cx="1619250" cy="1304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21"/>
  <sheetViews>
    <sheetView showGridLines="0" tabSelected="1" workbookViewId="0">
      <selection activeCell="E16" sqref="E16"/>
    </sheetView>
  </sheetViews>
  <sheetFormatPr baseColWidth="10" defaultRowHeight="15"/>
  <cols>
    <col min="1" max="1" width="1.7109375" customWidth="1"/>
    <col min="2" max="3" width="8.7109375" customWidth="1"/>
    <col min="4" max="4" width="42.140625" bestFit="1" customWidth="1"/>
    <col min="5" max="5" width="15.140625" customWidth="1"/>
    <col min="6" max="6" width="20.7109375" customWidth="1"/>
    <col min="7" max="7" width="10.7109375" customWidth="1"/>
    <col min="8" max="10" width="16.7109375" customWidth="1"/>
    <col min="11" max="16" width="17.7109375" customWidth="1"/>
    <col min="17" max="17" width="25.7109375" customWidth="1"/>
    <col min="18" max="18" width="8.7109375" customWidth="1"/>
  </cols>
  <sheetData>
    <row r="1" spans="2:18" ht="20.100000000000001" customHeight="1">
      <c r="E1" s="1" t="s">
        <v>575</v>
      </c>
    </row>
    <row r="2" spans="2:18" ht="15.95" customHeight="1"/>
    <row r="3" spans="2:18" ht="12.95" customHeight="1">
      <c r="E3" s="2" t="s">
        <v>0</v>
      </c>
      <c r="F3" s="3" t="s">
        <v>1</v>
      </c>
    </row>
    <row r="4" spans="2:18" ht="18" customHeight="1">
      <c r="E4" s="2" t="s">
        <v>2</v>
      </c>
      <c r="F4" s="3" t="s">
        <v>3</v>
      </c>
    </row>
    <row r="5" spans="2:18" ht="18" customHeight="1">
      <c r="E5" s="2" t="s">
        <v>4</v>
      </c>
      <c r="F5" s="4">
        <v>1</v>
      </c>
    </row>
    <row r="6" spans="2:18" ht="18" customHeight="1">
      <c r="E6" s="2"/>
      <c r="F6" s="1"/>
    </row>
    <row r="7" spans="2:18" ht="20.100000000000001" customHeight="1">
      <c r="E7" s="19" t="s">
        <v>578</v>
      </c>
      <c r="R7" s="5" t="s">
        <v>3</v>
      </c>
    </row>
    <row r="9" spans="2:18" ht="20.100000000000001" customHeight="1">
      <c r="B9" s="6" t="s">
        <v>655</v>
      </c>
      <c r="C9" s="7" t="s">
        <v>6</v>
      </c>
      <c r="D9" s="8" t="s">
        <v>7</v>
      </c>
      <c r="E9" s="8" t="s">
        <v>574</v>
      </c>
      <c r="F9" s="7" t="s">
        <v>561</v>
      </c>
      <c r="G9" s="7" t="s">
        <v>9</v>
      </c>
      <c r="H9" s="7" t="s">
        <v>10</v>
      </c>
      <c r="I9" s="8" t="s">
        <v>11</v>
      </c>
      <c r="J9" s="8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  <c r="P9" s="7"/>
      <c r="Q9" s="6" t="s">
        <v>19</v>
      </c>
      <c r="R9" s="6" t="s">
        <v>20</v>
      </c>
    </row>
    <row r="10" spans="2:18" ht="18" customHeight="1">
      <c r="B10" s="9" t="s">
        <v>21</v>
      </c>
      <c r="C10" s="11">
        <v>705</v>
      </c>
      <c r="D10" s="12" t="s">
        <v>236</v>
      </c>
      <c r="E10" s="10" t="s">
        <v>503</v>
      </c>
      <c r="F10" s="10" t="s">
        <v>504</v>
      </c>
      <c r="G10" s="9" t="s">
        <v>35</v>
      </c>
      <c r="H10" s="9" t="s">
        <v>505</v>
      </c>
      <c r="I10" s="10" t="s">
        <v>26</v>
      </c>
      <c r="J10" s="10" t="s">
        <v>505</v>
      </c>
      <c r="K10" s="10" t="s">
        <v>656</v>
      </c>
      <c r="L10" s="10" t="s">
        <v>667</v>
      </c>
      <c r="M10" s="10" t="s">
        <v>506</v>
      </c>
      <c r="N10" s="20" t="str">
        <f>MID(M10,1,LEN(M10)-4)</f>
        <v xml:space="preserve">09:53,405 </v>
      </c>
      <c r="O10" s="10" t="s">
        <v>507</v>
      </c>
      <c r="P10" s="20" t="str">
        <f>MID(O10,1,LEN(O10)-4)</f>
        <v xml:space="preserve">10:09,436 </v>
      </c>
      <c r="Q10" s="10" t="s">
        <v>26</v>
      </c>
      <c r="R10" s="9" t="s">
        <v>21</v>
      </c>
    </row>
    <row r="11" spans="2:18" ht="18" customHeight="1">
      <c r="B11" s="9" t="s">
        <v>27</v>
      </c>
      <c r="C11" s="11">
        <v>701</v>
      </c>
      <c r="D11" s="12" t="s">
        <v>508</v>
      </c>
      <c r="E11" s="10" t="s">
        <v>503</v>
      </c>
      <c r="F11" s="10" t="s">
        <v>573</v>
      </c>
      <c r="G11" s="9" t="s">
        <v>35</v>
      </c>
      <c r="H11" s="9" t="s">
        <v>509</v>
      </c>
      <c r="I11" s="10" t="s">
        <v>26</v>
      </c>
      <c r="J11" s="10" t="s">
        <v>509</v>
      </c>
      <c r="K11" s="10" t="s">
        <v>657</v>
      </c>
      <c r="L11" s="10" t="s">
        <v>668</v>
      </c>
      <c r="M11" s="10" t="s">
        <v>510</v>
      </c>
      <c r="N11" s="20" t="str">
        <f t="shared" ref="N11:N19" si="0">MID(M11,1,LEN(M11)-4)</f>
        <v xml:space="preserve">10:36,572 </v>
      </c>
      <c r="O11" s="10" t="s">
        <v>511</v>
      </c>
      <c r="P11" s="20" t="str">
        <f t="shared" ref="P11:P17" si="1">MID(O11,1,LEN(O11)-4)</f>
        <v xml:space="preserve">10:26,856 </v>
      </c>
      <c r="Q11" s="10" t="s">
        <v>26</v>
      </c>
      <c r="R11" s="9" t="s">
        <v>27</v>
      </c>
    </row>
    <row r="12" spans="2:18" ht="18" customHeight="1">
      <c r="B12" s="9" t="s">
        <v>31</v>
      </c>
      <c r="C12" s="11">
        <v>703</v>
      </c>
      <c r="D12" s="12" t="s">
        <v>116</v>
      </c>
      <c r="E12" s="10" t="s">
        <v>503</v>
      </c>
      <c r="F12" s="10" t="s">
        <v>572</v>
      </c>
      <c r="G12" s="9" t="s">
        <v>35</v>
      </c>
      <c r="H12" s="9" t="s">
        <v>512</v>
      </c>
      <c r="I12" s="10" t="s">
        <v>26</v>
      </c>
      <c r="J12" s="10" t="s">
        <v>512</v>
      </c>
      <c r="K12" s="10" t="s">
        <v>658</v>
      </c>
      <c r="L12" s="10" t="s">
        <v>669</v>
      </c>
      <c r="M12" s="10" t="s">
        <v>513</v>
      </c>
      <c r="N12" s="20" t="str">
        <f t="shared" si="0"/>
        <v xml:space="preserve">10:00,151 </v>
      </c>
      <c r="O12" s="10" t="s">
        <v>514</v>
      </c>
      <c r="P12" s="20" t="str">
        <f t="shared" si="1"/>
        <v xml:space="preserve">13:34,992 </v>
      </c>
      <c r="Q12" s="10" t="s">
        <v>26</v>
      </c>
      <c r="R12" s="9" t="s">
        <v>31</v>
      </c>
    </row>
    <row r="13" spans="2:18" ht="18" customHeight="1">
      <c r="B13" s="9" t="s">
        <v>35</v>
      </c>
      <c r="C13" s="11">
        <v>708</v>
      </c>
      <c r="D13" s="12" t="s">
        <v>515</v>
      </c>
      <c r="E13" s="10" t="s">
        <v>503</v>
      </c>
      <c r="F13" s="10" t="s">
        <v>516</v>
      </c>
      <c r="G13" s="9" t="s">
        <v>35</v>
      </c>
      <c r="H13" s="9" t="s">
        <v>517</v>
      </c>
      <c r="I13" s="10" t="s">
        <v>26</v>
      </c>
      <c r="J13" s="10" t="s">
        <v>517</v>
      </c>
      <c r="K13" s="10" t="s">
        <v>659</v>
      </c>
      <c r="L13" s="10" t="s">
        <v>670</v>
      </c>
      <c r="M13" s="10" t="s">
        <v>518</v>
      </c>
      <c r="N13" s="20" t="str">
        <f t="shared" si="0"/>
        <v xml:space="preserve">10:58,914 </v>
      </c>
      <c r="O13" s="10" t="s">
        <v>519</v>
      </c>
      <c r="P13" s="20" t="str">
        <f t="shared" si="1"/>
        <v xml:space="preserve">11:02,597 </v>
      </c>
      <c r="Q13" s="10" t="s">
        <v>26</v>
      </c>
      <c r="R13" s="9" t="s">
        <v>35</v>
      </c>
    </row>
    <row r="14" spans="2:18" ht="18" customHeight="1">
      <c r="B14" s="9" t="s">
        <v>39</v>
      </c>
      <c r="C14" s="11">
        <v>706</v>
      </c>
      <c r="D14" s="12" t="s">
        <v>520</v>
      </c>
      <c r="E14" s="10" t="s">
        <v>503</v>
      </c>
      <c r="F14" s="10" t="s">
        <v>521</v>
      </c>
      <c r="G14" s="9" t="s">
        <v>35</v>
      </c>
      <c r="H14" s="9" t="s">
        <v>522</v>
      </c>
      <c r="I14" s="10" t="s">
        <v>26</v>
      </c>
      <c r="J14" s="10" t="s">
        <v>522</v>
      </c>
      <c r="K14" s="10" t="s">
        <v>660</v>
      </c>
      <c r="L14" s="10" t="s">
        <v>671</v>
      </c>
      <c r="M14" s="10" t="s">
        <v>523</v>
      </c>
      <c r="N14" s="20" t="str">
        <f t="shared" si="0"/>
        <v xml:space="preserve">11:31,776 </v>
      </c>
      <c r="O14" s="10" t="s">
        <v>524</v>
      </c>
      <c r="P14" s="20" t="str">
        <f t="shared" si="1"/>
        <v xml:space="preserve">11:15,618 </v>
      </c>
      <c r="Q14" s="10" t="s">
        <v>26</v>
      </c>
      <c r="R14" s="9" t="s">
        <v>39</v>
      </c>
    </row>
    <row r="15" spans="2:18" ht="18" customHeight="1">
      <c r="B15" s="9" t="s">
        <v>24</v>
      </c>
      <c r="C15" s="13">
        <v>742</v>
      </c>
      <c r="D15" s="12" t="s">
        <v>532</v>
      </c>
      <c r="E15" s="10" t="s">
        <v>531</v>
      </c>
      <c r="F15" s="10" t="s">
        <v>569</v>
      </c>
      <c r="G15" s="9" t="s">
        <v>35</v>
      </c>
      <c r="H15" s="9" t="s">
        <v>533</v>
      </c>
      <c r="I15" s="10" t="s">
        <v>26</v>
      </c>
      <c r="J15" s="10" t="s">
        <v>533</v>
      </c>
      <c r="K15" s="10" t="s">
        <v>661</v>
      </c>
      <c r="L15" s="10" t="s">
        <v>672</v>
      </c>
      <c r="M15" s="10" t="s">
        <v>534</v>
      </c>
      <c r="N15" s="20" t="str">
        <f t="shared" si="0"/>
        <v xml:space="preserve">11:30,990 </v>
      </c>
      <c r="O15" s="10" t="s">
        <v>535</v>
      </c>
      <c r="P15" s="20" t="str">
        <f t="shared" si="1"/>
        <v xml:space="preserve">12:00,231 </v>
      </c>
      <c r="Q15" s="10" t="s">
        <v>26</v>
      </c>
      <c r="R15" s="9" t="s">
        <v>24</v>
      </c>
    </row>
    <row r="16" spans="2:18" ht="18" customHeight="1">
      <c r="B16" s="9" t="s">
        <v>75</v>
      </c>
      <c r="C16" s="13">
        <v>741</v>
      </c>
      <c r="D16" s="12" t="s">
        <v>536</v>
      </c>
      <c r="E16" s="10" t="s">
        <v>531</v>
      </c>
      <c r="F16" s="10" t="s">
        <v>537</v>
      </c>
      <c r="G16" s="9" t="s">
        <v>35</v>
      </c>
      <c r="H16" s="9" t="s">
        <v>538</v>
      </c>
      <c r="I16" s="10" t="s">
        <v>26</v>
      </c>
      <c r="J16" s="10" t="s">
        <v>538</v>
      </c>
      <c r="K16" s="10" t="s">
        <v>662</v>
      </c>
      <c r="L16" s="10" t="s">
        <v>673</v>
      </c>
      <c r="M16" s="10" t="s">
        <v>539</v>
      </c>
      <c r="N16" s="20" t="str">
        <f t="shared" si="0"/>
        <v xml:space="preserve">11:27,241 </v>
      </c>
      <c r="O16" s="10" t="s">
        <v>540</v>
      </c>
      <c r="P16" s="20" t="str">
        <f t="shared" si="1"/>
        <v xml:space="preserve">11:09,410 </v>
      </c>
      <c r="Q16" s="10" t="s">
        <v>26</v>
      </c>
      <c r="R16" s="9" t="s">
        <v>75</v>
      </c>
    </row>
    <row r="17" spans="2:18" ht="18" customHeight="1">
      <c r="B17" s="9" t="s">
        <v>79</v>
      </c>
      <c r="C17" s="13">
        <v>999</v>
      </c>
      <c r="D17" s="12" t="s">
        <v>541</v>
      </c>
      <c r="E17" s="10" t="s">
        <v>531</v>
      </c>
      <c r="F17" s="10" t="s">
        <v>542</v>
      </c>
      <c r="G17" s="9" t="s">
        <v>35</v>
      </c>
      <c r="H17" s="9" t="s">
        <v>543</v>
      </c>
      <c r="I17" s="10" t="s">
        <v>26</v>
      </c>
      <c r="J17" s="10" t="s">
        <v>543</v>
      </c>
      <c r="K17" s="10" t="s">
        <v>663</v>
      </c>
      <c r="L17" s="10" t="s">
        <v>674</v>
      </c>
      <c r="M17" s="10" t="s">
        <v>544</v>
      </c>
      <c r="N17" s="20" t="str">
        <f t="shared" si="0"/>
        <v xml:space="preserve">13:37,252 </v>
      </c>
      <c r="O17" s="10" t="s">
        <v>545</v>
      </c>
      <c r="P17" s="20" t="str">
        <f t="shared" si="1"/>
        <v xml:space="preserve">13:22,489 </v>
      </c>
      <c r="Q17" s="10" t="s">
        <v>26</v>
      </c>
      <c r="R17" s="9" t="s">
        <v>79</v>
      </c>
    </row>
    <row r="18" spans="2:18" ht="18" customHeight="1">
      <c r="B18" s="9" t="s">
        <v>83</v>
      </c>
      <c r="C18" s="11">
        <v>702</v>
      </c>
      <c r="D18" s="12" t="s">
        <v>525</v>
      </c>
      <c r="E18" s="10" t="s">
        <v>503</v>
      </c>
      <c r="F18" s="10" t="s">
        <v>570</v>
      </c>
      <c r="G18" s="9" t="s">
        <v>31</v>
      </c>
      <c r="H18" s="9" t="s">
        <v>46</v>
      </c>
      <c r="I18" s="10" t="s">
        <v>47</v>
      </c>
      <c r="J18" s="10" t="s">
        <v>526</v>
      </c>
      <c r="K18" s="10" t="s">
        <v>664</v>
      </c>
      <c r="L18" s="10" t="s">
        <v>675</v>
      </c>
      <c r="M18" s="10" t="s">
        <v>527</v>
      </c>
      <c r="N18" s="20" t="str">
        <f t="shared" si="0"/>
        <v xml:space="preserve">14:35,588 </v>
      </c>
      <c r="O18" s="10" t="s">
        <v>26</v>
      </c>
      <c r="P18" s="10"/>
      <c r="Q18" s="10" t="s">
        <v>51</v>
      </c>
      <c r="R18" s="9" t="s">
        <v>43</v>
      </c>
    </row>
    <row r="19" spans="2:18" ht="18" customHeight="1">
      <c r="B19" s="9" t="s">
        <v>87</v>
      </c>
      <c r="C19" s="11">
        <v>707</v>
      </c>
      <c r="D19" s="12" t="s">
        <v>528</v>
      </c>
      <c r="E19" s="10" t="s">
        <v>503</v>
      </c>
      <c r="F19" s="10" t="s">
        <v>571</v>
      </c>
      <c r="G19" s="9" t="s">
        <v>21</v>
      </c>
      <c r="H19" s="9" t="s">
        <v>46</v>
      </c>
      <c r="I19" s="10" t="s">
        <v>47</v>
      </c>
      <c r="J19" s="10" t="s">
        <v>529</v>
      </c>
      <c r="K19" s="10" t="s">
        <v>665</v>
      </c>
      <c r="L19" s="10" t="s">
        <v>26</v>
      </c>
      <c r="M19" s="10" t="s">
        <v>26</v>
      </c>
      <c r="N19" s="20"/>
      <c r="O19" s="10" t="s">
        <v>26</v>
      </c>
      <c r="P19" s="10"/>
      <c r="Q19" s="10" t="s">
        <v>51</v>
      </c>
      <c r="R19" s="9" t="s">
        <v>43</v>
      </c>
    </row>
    <row r="20" spans="2:18" ht="18" customHeight="1">
      <c r="B20" s="9" t="s">
        <v>91</v>
      </c>
      <c r="C20" s="13">
        <v>743</v>
      </c>
      <c r="D20" s="12" t="s">
        <v>546</v>
      </c>
      <c r="E20" s="10" t="s">
        <v>531</v>
      </c>
      <c r="F20" s="10" t="s">
        <v>568</v>
      </c>
      <c r="G20" s="9" t="s">
        <v>21</v>
      </c>
      <c r="H20" s="9" t="s">
        <v>46</v>
      </c>
      <c r="I20" s="10" t="s">
        <v>47</v>
      </c>
      <c r="J20" s="10" t="s">
        <v>547</v>
      </c>
      <c r="K20" s="10" t="s">
        <v>666</v>
      </c>
      <c r="L20" s="10" t="s">
        <v>26</v>
      </c>
      <c r="M20" s="10" t="s">
        <v>26</v>
      </c>
      <c r="N20" s="10"/>
      <c r="O20" s="10" t="s">
        <v>26</v>
      </c>
      <c r="P20" s="10"/>
      <c r="Q20" s="10" t="s">
        <v>51</v>
      </c>
      <c r="R20" s="9" t="s">
        <v>43</v>
      </c>
    </row>
    <row r="21" spans="2:18" ht="18" customHeight="1">
      <c r="B21" s="9" t="s">
        <v>95</v>
      </c>
      <c r="C21" s="11">
        <v>704</v>
      </c>
      <c r="D21" s="12" t="s">
        <v>530</v>
      </c>
      <c r="E21" s="10" t="s">
        <v>503</v>
      </c>
      <c r="F21" s="10" t="s">
        <v>26</v>
      </c>
      <c r="G21" s="9" t="s">
        <v>52</v>
      </c>
      <c r="H21" s="9" t="s">
        <v>26</v>
      </c>
      <c r="I21" s="10" t="s">
        <v>53</v>
      </c>
      <c r="J21" s="10" t="s">
        <v>54</v>
      </c>
      <c r="K21" s="10" t="s">
        <v>26</v>
      </c>
      <c r="L21" s="10" t="s">
        <v>26</v>
      </c>
      <c r="M21" s="10" t="s">
        <v>26</v>
      </c>
      <c r="N21" s="10"/>
      <c r="O21" s="10" t="s">
        <v>26</v>
      </c>
      <c r="P21" s="10"/>
      <c r="Q21" s="10" t="s">
        <v>55</v>
      </c>
      <c r="R21" s="9" t="s">
        <v>43</v>
      </c>
    </row>
  </sheetData>
  <sortState ref="C10:O21">
    <sortCondition descending="1" ref="G10:G21"/>
    <sortCondition ref="H10:H21"/>
  </sortState>
  <pageMargins left="0.55555555555555558" right="0.27777777777777779" top="0.27777777777777779" bottom="0.55555555555555558" header="0.3" footer="6.9444444444444448E-2"/>
  <pageSetup scale="43" fitToHeight="50" orientation="landscape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6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37.42578125" bestFit="1" customWidth="1"/>
    <col min="5" max="5" width="17" customWidth="1"/>
    <col min="6" max="6" width="20.7109375" customWidth="1"/>
    <col min="7" max="7" width="10.7109375" customWidth="1"/>
    <col min="8" max="10" width="16.7109375" customWidth="1"/>
    <col min="11" max="14" width="17.7109375" customWidth="1"/>
    <col min="15" max="15" width="25.7109375" customWidth="1"/>
    <col min="16" max="16" width="8.7109375" customWidth="1"/>
  </cols>
  <sheetData>
    <row r="1" spans="2:16" ht="12.95" customHeight="1">
      <c r="E1" s="1" t="s">
        <v>575</v>
      </c>
    </row>
    <row r="2" spans="2:16" ht="15.95" customHeight="1"/>
    <row r="3" spans="2:16" ht="12.95" customHeight="1">
      <c r="E3" s="2" t="s">
        <v>0</v>
      </c>
      <c r="F3" s="3" t="s">
        <v>1</v>
      </c>
    </row>
    <row r="4" spans="2:16" ht="18" customHeight="1">
      <c r="E4" s="2" t="s">
        <v>2</v>
      </c>
      <c r="F4" s="3" t="s">
        <v>3</v>
      </c>
    </row>
    <row r="5" spans="2:16" ht="18" customHeight="1">
      <c r="E5" s="2" t="s">
        <v>4</v>
      </c>
      <c r="F5" s="4">
        <v>2</v>
      </c>
    </row>
    <row r="6" spans="2:16" ht="18" customHeight="1">
      <c r="E6" s="2"/>
      <c r="F6" s="1"/>
    </row>
    <row r="7" spans="2:16" ht="20.100000000000001" customHeight="1">
      <c r="E7" s="19" t="s">
        <v>577</v>
      </c>
      <c r="P7" s="5" t="s">
        <v>3</v>
      </c>
    </row>
    <row r="9" spans="2:16" ht="20.100000000000001" customHeight="1">
      <c r="B9" s="6" t="s">
        <v>655</v>
      </c>
      <c r="C9" s="7" t="s">
        <v>6</v>
      </c>
      <c r="D9" s="8" t="s">
        <v>7</v>
      </c>
      <c r="E9" s="8" t="s">
        <v>574</v>
      </c>
      <c r="F9" s="7" t="s">
        <v>8</v>
      </c>
      <c r="G9" s="7" t="s">
        <v>9</v>
      </c>
      <c r="H9" s="7" t="s">
        <v>10</v>
      </c>
      <c r="I9" s="8" t="s">
        <v>11</v>
      </c>
      <c r="J9" s="8" t="s">
        <v>12</v>
      </c>
      <c r="K9" s="7" t="s">
        <v>13</v>
      </c>
      <c r="L9" s="7" t="s">
        <v>14</v>
      </c>
      <c r="M9" s="7" t="s">
        <v>15</v>
      </c>
      <c r="N9" s="7" t="s">
        <v>16</v>
      </c>
      <c r="O9" s="6" t="s">
        <v>19</v>
      </c>
      <c r="P9" s="6" t="s">
        <v>20</v>
      </c>
    </row>
    <row r="10" spans="2:16" ht="18" customHeight="1">
      <c r="B10" s="9" t="s">
        <v>21</v>
      </c>
      <c r="C10" s="13">
        <v>501</v>
      </c>
      <c r="D10" s="12" t="s">
        <v>424</v>
      </c>
      <c r="E10" s="10" t="s">
        <v>423</v>
      </c>
      <c r="F10" s="10" t="s">
        <v>425</v>
      </c>
      <c r="G10" s="9" t="s">
        <v>35</v>
      </c>
      <c r="H10" s="9" t="s">
        <v>426</v>
      </c>
      <c r="I10" s="10" t="s">
        <v>26</v>
      </c>
      <c r="J10" s="10" t="s">
        <v>426</v>
      </c>
      <c r="K10" s="10" t="s">
        <v>676</v>
      </c>
      <c r="L10" s="10" t="s">
        <v>719</v>
      </c>
      <c r="M10" s="10" t="s">
        <v>760</v>
      </c>
      <c r="N10" s="10" t="s">
        <v>801</v>
      </c>
      <c r="O10" s="10" t="s">
        <v>26</v>
      </c>
      <c r="P10" s="9" t="s">
        <v>21</v>
      </c>
    </row>
    <row r="11" spans="2:16" ht="18" customHeight="1">
      <c r="B11" s="9" t="s">
        <v>27</v>
      </c>
      <c r="C11" s="13">
        <v>503</v>
      </c>
      <c r="D11" s="12" t="s">
        <v>427</v>
      </c>
      <c r="E11" s="10" t="s">
        <v>423</v>
      </c>
      <c r="F11" s="10" t="s">
        <v>428</v>
      </c>
      <c r="G11" s="9" t="s">
        <v>35</v>
      </c>
      <c r="H11" s="9" t="s">
        <v>429</v>
      </c>
      <c r="I11" s="10" t="s">
        <v>26</v>
      </c>
      <c r="J11" s="10" t="s">
        <v>429</v>
      </c>
      <c r="K11" s="10" t="s">
        <v>677</v>
      </c>
      <c r="L11" s="10" t="s">
        <v>720</v>
      </c>
      <c r="M11" s="10" t="s">
        <v>761</v>
      </c>
      <c r="N11" s="10" t="s">
        <v>802</v>
      </c>
      <c r="O11" s="10" t="s">
        <v>26</v>
      </c>
      <c r="P11" s="9" t="s">
        <v>27</v>
      </c>
    </row>
    <row r="12" spans="2:16" ht="18" customHeight="1">
      <c r="B12" s="9" t="s">
        <v>31</v>
      </c>
      <c r="C12" s="13">
        <v>505</v>
      </c>
      <c r="D12" s="12" t="s">
        <v>430</v>
      </c>
      <c r="E12" s="10" t="s">
        <v>423</v>
      </c>
      <c r="F12" s="10" t="s">
        <v>431</v>
      </c>
      <c r="G12" s="9" t="s">
        <v>35</v>
      </c>
      <c r="H12" s="9" t="s">
        <v>432</v>
      </c>
      <c r="I12" s="10" t="s">
        <v>26</v>
      </c>
      <c r="J12" s="10" t="s">
        <v>432</v>
      </c>
      <c r="K12" s="10" t="s">
        <v>678</v>
      </c>
      <c r="L12" s="10" t="s">
        <v>721</v>
      </c>
      <c r="M12" s="10" t="s">
        <v>762</v>
      </c>
      <c r="N12" s="10" t="s">
        <v>803</v>
      </c>
      <c r="O12" s="10" t="s">
        <v>26</v>
      </c>
      <c r="P12" s="9" t="s">
        <v>31</v>
      </c>
    </row>
    <row r="13" spans="2:16" ht="18" customHeight="1">
      <c r="B13" s="9" t="s">
        <v>35</v>
      </c>
      <c r="C13" s="13">
        <v>502</v>
      </c>
      <c r="D13" s="12" t="s">
        <v>433</v>
      </c>
      <c r="E13" s="10" t="s">
        <v>423</v>
      </c>
      <c r="F13" s="10" t="s">
        <v>434</v>
      </c>
      <c r="G13" s="9" t="s">
        <v>35</v>
      </c>
      <c r="H13" s="9" t="s">
        <v>435</v>
      </c>
      <c r="I13" s="10" t="s">
        <v>26</v>
      </c>
      <c r="J13" s="10" t="s">
        <v>435</v>
      </c>
      <c r="K13" s="10" t="s">
        <v>679</v>
      </c>
      <c r="L13" s="10" t="s">
        <v>722</v>
      </c>
      <c r="M13" s="10" t="s">
        <v>763</v>
      </c>
      <c r="N13" s="10" t="s">
        <v>804</v>
      </c>
      <c r="O13" s="10" t="s">
        <v>26</v>
      </c>
      <c r="P13" s="9" t="s">
        <v>35</v>
      </c>
    </row>
    <row r="14" spans="2:16" ht="18" customHeight="1">
      <c r="B14" s="9" t="s">
        <v>39</v>
      </c>
      <c r="C14" s="13">
        <v>506</v>
      </c>
      <c r="D14" s="12" t="s">
        <v>436</v>
      </c>
      <c r="E14" s="10" t="s">
        <v>423</v>
      </c>
      <c r="F14" s="10" t="s">
        <v>437</v>
      </c>
      <c r="G14" s="9" t="s">
        <v>35</v>
      </c>
      <c r="H14" s="9" t="s">
        <v>438</v>
      </c>
      <c r="I14" s="10" t="s">
        <v>26</v>
      </c>
      <c r="J14" s="10" t="s">
        <v>438</v>
      </c>
      <c r="K14" s="10" t="s">
        <v>680</v>
      </c>
      <c r="L14" s="10" t="s">
        <v>723</v>
      </c>
      <c r="M14" s="10" t="s">
        <v>764</v>
      </c>
      <c r="N14" s="10" t="s">
        <v>805</v>
      </c>
      <c r="O14" s="10" t="s">
        <v>26</v>
      </c>
      <c r="P14" s="9" t="s">
        <v>39</v>
      </c>
    </row>
    <row r="15" spans="2:16" ht="18" customHeight="1">
      <c r="B15" s="9" t="s">
        <v>24</v>
      </c>
      <c r="C15" s="14">
        <v>525</v>
      </c>
      <c r="D15" s="12" t="s">
        <v>387</v>
      </c>
      <c r="E15" s="10" t="s">
        <v>386</v>
      </c>
      <c r="F15" s="10" t="s">
        <v>388</v>
      </c>
      <c r="G15" s="9" t="s">
        <v>35</v>
      </c>
      <c r="H15" s="9" t="s">
        <v>389</v>
      </c>
      <c r="I15" s="10" t="s">
        <v>26</v>
      </c>
      <c r="J15" s="10" t="s">
        <v>389</v>
      </c>
      <c r="K15" s="10" t="s">
        <v>681</v>
      </c>
      <c r="L15" s="10" t="s">
        <v>724</v>
      </c>
      <c r="M15" s="10" t="s">
        <v>765</v>
      </c>
      <c r="N15" s="10" t="s">
        <v>806</v>
      </c>
      <c r="O15" s="10" t="s">
        <v>26</v>
      </c>
      <c r="P15" s="9" t="s">
        <v>24</v>
      </c>
    </row>
    <row r="16" spans="2:16" ht="18" customHeight="1">
      <c r="B16" s="9" t="s">
        <v>75</v>
      </c>
      <c r="C16" s="14">
        <v>521</v>
      </c>
      <c r="D16" s="12" t="s">
        <v>390</v>
      </c>
      <c r="E16" s="10" t="s">
        <v>386</v>
      </c>
      <c r="F16" s="10" t="s">
        <v>391</v>
      </c>
      <c r="G16" s="9" t="s">
        <v>35</v>
      </c>
      <c r="H16" s="9" t="s">
        <v>392</v>
      </c>
      <c r="I16" s="10" t="s">
        <v>26</v>
      </c>
      <c r="J16" s="10" t="s">
        <v>392</v>
      </c>
      <c r="K16" s="10" t="s">
        <v>682</v>
      </c>
      <c r="L16" s="10" t="s">
        <v>725</v>
      </c>
      <c r="M16" s="10" t="s">
        <v>766</v>
      </c>
      <c r="N16" s="10" t="s">
        <v>807</v>
      </c>
      <c r="O16" s="10" t="s">
        <v>26</v>
      </c>
      <c r="P16" s="9" t="s">
        <v>75</v>
      </c>
    </row>
    <row r="17" spans="2:16" ht="18" customHeight="1">
      <c r="B17" s="9" t="s">
        <v>79</v>
      </c>
      <c r="C17" s="14">
        <v>526</v>
      </c>
      <c r="D17" s="12" t="s">
        <v>393</v>
      </c>
      <c r="E17" s="10" t="s">
        <v>386</v>
      </c>
      <c r="F17" s="10" t="s">
        <v>394</v>
      </c>
      <c r="G17" s="9" t="s">
        <v>35</v>
      </c>
      <c r="H17" s="9" t="s">
        <v>395</v>
      </c>
      <c r="I17" s="10" t="s">
        <v>26</v>
      </c>
      <c r="J17" s="10" t="s">
        <v>395</v>
      </c>
      <c r="K17" s="10" t="s">
        <v>683</v>
      </c>
      <c r="L17" s="10" t="s">
        <v>726</v>
      </c>
      <c r="M17" s="10" t="s">
        <v>767</v>
      </c>
      <c r="N17" s="10" t="s">
        <v>808</v>
      </c>
      <c r="O17" s="10" t="s">
        <v>26</v>
      </c>
      <c r="P17" s="9" t="s">
        <v>79</v>
      </c>
    </row>
    <row r="18" spans="2:16" ht="18" customHeight="1">
      <c r="B18" s="9" t="s">
        <v>83</v>
      </c>
      <c r="C18" s="14">
        <v>523</v>
      </c>
      <c r="D18" s="12" t="s">
        <v>396</v>
      </c>
      <c r="E18" s="10" t="s">
        <v>386</v>
      </c>
      <c r="F18" s="10" t="s">
        <v>397</v>
      </c>
      <c r="G18" s="9" t="s">
        <v>35</v>
      </c>
      <c r="H18" s="9" t="s">
        <v>398</v>
      </c>
      <c r="I18" s="10" t="s">
        <v>26</v>
      </c>
      <c r="J18" s="10" t="s">
        <v>398</v>
      </c>
      <c r="K18" s="10" t="s">
        <v>684</v>
      </c>
      <c r="L18" s="10" t="s">
        <v>727</v>
      </c>
      <c r="M18" s="10" t="s">
        <v>768</v>
      </c>
      <c r="N18" s="10" t="s">
        <v>809</v>
      </c>
      <c r="O18" s="10" t="s">
        <v>26</v>
      </c>
      <c r="P18" s="9" t="s">
        <v>83</v>
      </c>
    </row>
    <row r="19" spans="2:16" ht="18" customHeight="1">
      <c r="B19" s="9" t="s">
        <v>87</v>
      </c>
      <c r="C19" s="13">
        <v>504</v>
      </c>
      <c r="D19" s="12" t="s">
        <v>439</v>
      </c>
      <c r="E19" s="10" t="s">
        <v>423</v>
      </c>
      <c r="F19" s="10" t="s">
        <v>440</v>
      </c>
      <c r="G19" s="9" t="s">
        <v>35</v>
      </c>
      <c r="H19" s="9" t="s">
        <v>441</v>
      </c>
      <c r="I19" s="10" t="s">
        <v>26</v>
      </c>
      <c r="J19" s="10" t="s">
        <v>441</v>
      </c>
      <c r="K19" s="10" t="s">
        <v>685</v>
      </c>
      <c r="L19" s="10" t="s">
        <v>728</v>
      </c>
      <c r="M19" s="10" t="s">
        <v>769</v>
      </c>
      <c r="N19" s="10" t="s">
        <v>810</v>
      </c>
      <c r="O19" s="10" t="s">
        <v>26</v>
      </c>
      <c r="P19" s="9" t="s">
        <v>87</v>
      </c>
    </row>
    <row r="20" spans="2:16" ht="18" customHeight="1">
      <c r="B20" s="9" t="s">
        <v>91</v>
      </c>
      <c r="C20" s="18">
        <v>563</v>
      </c>
      <c r="D20" s="12" t="s">
        <v>466</v>
      </c>
      <c r="E20" s="10" t="s">
        <v>465</v>
      </c>
      <c r="F20" s="10" t="s">
        <v>467</v>
      </c>
      <c r="G20" s="9" t="s">
        <v>35</v>
      </c>
      <c r="H20" s="9" t="s">
        <v>468</v>
      </c>
      <c r="I20" s="10" t="s">
        <v>26</v>
      </c>
      <c r="J20" s="10" t="s">
        <v>468</v>
      </c>
      <c r="K20" s="10" t="s">
        <v>686</v>
      </c>
      <c r="L20" s="10" t="s">
        <v>729</v>
      </c>
      <c r="M20" s="10" t="s">
        <v>770</v>
      </c>
      <c r="N20" s="10" t="s">
        <v>811</v>
      </c>
      <c r="O20" s="10" t="s">
        <v>26</v>
      </c>
      <c r="P20" s="9" t="s">
        <v>91</v>
      </c>
    </row>
    <row r="21" spans="2:16" ht="18" customHeight="1">
      <c r="B21" s="9" t="s">
        <v>95</v>
      </c>
      <c r="C21" s="18">
        <v>565</v>
      </c>
      <c r="D21" s="12" t="s">
        <v>469</v>
      </c>
      <c r="E21" s="10" t="s">
        <v>465</v>
      </c>
      <c r="F21" s="10" t="s">
        <v>470</v>
      </c>
      <c r="G21" s="9" t="s">
        <v>35</v>
      </c>
      <c r="H21" s="9" t="s">
        <v>471</v>
      </c>
      <c r="I21" s="10" t="s">
        <v>26</v>
      </c>
      <c r="J21" s="10" t="s">
        <v>471</v>
      </c>
      <c r="K21" s="10" t="s">
        <v>687</v>
      </c>
      <c r="L21" s="10" t="s">
        <v>730</v>
      </c>
      <c r="M21" s="10" t="s">
        <v>771</v>
      </c>
      <c r="N21" s="10" t="s">
        <v>812</v>
      </c>
      <c r="O21" s="10" t="s">
        <v>26</v>
      </c>
      <c r="P21" s="9" t="s">
        <v>95</v>
      </c>
    </row>
    <row r="22" spans="2:16" ht="18" customHeight="1">
      <c r="B22" s="9" t="s">
        <v>257</v>
      </c>
      <c r="C22" s="14">
        <v>608</v>
      </c>
      <c r="D22" s="12" t="s">
        <v>399</v>
      </c>
      <c r="E22" s="10" t="s">
        <v>386</v>
      </c>
      <c r="F22" s="10" t="s">
        <v>400</v>
      </c>
      <c r="G22" s="9" t="s">
        <v>35</v>
      </c>
      <c r="H22" s="9" t="s">
        <v>401</v>
      </c>
      <c r="I22" s="10" t="s">
        <v>26</v>
      </c>
      <c r="J22" s="10" t="s">
        <v>401</v>
      </c>
      <c r="K22" s="10" t="s">
        <v>688</v>
      </c>
      <c r="L22" s="10" t="s">
        <v>731</v>
      </c>
      <c r="M22" s="10" t="s">
        <v>772</v>
      </c>
      <c r="N22" s="10" t="s">
        <v>813</v>
      </c>
      <c r="O22" s="10" t="s">
        <v>26</v>
      </c>
      <c r="P22" s="9" t="s">
        <v>257</v>
      </c>
    </row>
    <row r="23" spans="2:16" ht="18" customHeight="1">
      <c r="B23" s="9" t="s">
        <v>261</v>
      </c>
      <c r="C23" s="18">
        <v>568</v>
      </c>
      <c r="D23" s="12" t="s">
        <v>472</v>
      </c>
      <c r="E23" s="10" t="s">
        <v>465</v>
      </c>
      <c r="F23" s="10" t="s">
        <v>473</v>
      </c>
      <c r="G23" s="9" t="s">
        <v>35</v>
      </c>
      <c r="H23" s="9" t="s">
        <v>474</v>
      </c>
      <c r="I23" s="10" t="s">
        <v>26</v>
      </c>
      <c r="J23" s="10" t="s">
        <v>474</v>
      </c>
      <c r="K23" s="10" t="s">
        <v>689</v>
      </c>
      <c r="L23" s="10" t="s">
        <v>732</v>
      </c>
      <c r="M23" s="10" t="s">
        <v>773</v>
      </c>
      <c r="N23" s="10" t="s">
        <v>814</v>
      </c>
      <c r="O23" s="10" t="s">
        <v>26</v>
      </c>
      <c r="P23" s="9" t="s">
        <v>261</v>
      </c>
    </row>
    <row r="24" spans="2:16" ht="18" customHeight="1">
      <c r="B24" s="9" t="s">
        <v>265</v>
      </c>
      <c r="C24" s="14">
        <v>530</v>
      </c>
      <c r="D24" s="12" t="s">
        <v>402</v>
      </c>
      <c r="E24" s="10" t="s">
        <v>386</v>
      </c>
      <c r="F24" s="10" t="s">
        <v>403</v>
      </c>
      <c r="G24" s="9" t="s">
        <v>35</v>
      </c>
      <c r="H24" s="9" t="s">
        <v>404</v>
      </c>
      <c r="I24" s="10" t="s">
        <v>26</v>
      </c>
      <c r="J24" s="10" t="s">
        <v>404</v>
      </c>
      <c r="K24" s="10" t="s">
        <v>690</v>
      </c>
      <c r="L24" s="10" t="s">
        <v>733</v>
      </c>
      <c r="M24" s="10" t="s">
        <v>774</v>
      </c>
      <c r="N24" s="10" t="s">
        <v>815</v>
      </c>
      <c r="O24" s="10" t="s">
        <v>26</v>
      </c>
      <c r="P24" s="9" t="s">
        <v>265</v>
      </c>
    </row>
    <row r="25" spans="2:16" ht="18" customHeight="1">
      <c r="B25" s="9" t="s">
        <v>581</v>
      </c>
      <c r="C25" s="18">
        <v>564</v>
      </c>
      <c r="D25" s="12" t="s">
        <v>475</v>
      </c>
      <c r="E25" s="10" t="s">
        <v>465</v>
      </c>
      <c r="F25" s="10" t="s">
        <v>476</v>
      </c>
      <c r="G25" s="9" t="s">
        <v>35</v>
      </c>
      <c r="H25" s="9" t="s">
        <v>477</v>
      </c>
      <c r="I25" s="10" t="s">
        <v>26</v>
      </c>
      <c r="J25" s="10" t="s">
        <v>477</v>
      </c>
      <c r="K25" s="10" t="s">
        <v>691</v>
      </c>
      <c r="L25" s="10" t="s">
        <v>734</v>
      </c>
      <c r="M25" s="10" t="s">
        <v>775</v>
      </c>
      <c r="N25" s="10" t="s">
        <v>816</v>
      </c>
      <c r="O25" s="10" t="s">
        <v>26</v>
      </c>
      <c r="P25" s="9" t="s">
        <v>581</v>
      </c>
    </row>
    <row r="26" spans="2:16" ht="18" customHeight="1">
      <c r="B26" s="9" t="s">
        <v>582</v>
      </c>
      <c r="C26" s="14">
        <v>529</v>
      </c>
      <c r="D26" s="12" t="s">
        <v>405</v>
      </c>
      <c r="E26" s="10" t="s">
        <v>386</v>
      </c>
      <c r="F26" s="10" t="s">
        <v>406</v>
      </c>
      <c r="G26" s="9" t="s">
        <v>35</v>
      </c>
      <c r="H26" s="9" t="s">
        <v>407</v>
      </c>
      <c r="I26" s="10" t="s">
        <v>26</v>
      </c>
      <c r="J26" s="10" t="s">
        <v>407</v>
      </c>
      <c r="K26" s="10" t="s">
        <v>692</v>
      </c>
      <c r="L26" s="10" t="s">
        <v>735</v>
      </c>
      <c r="M26" s="10" t="s">
        <v>776</v>
      </c>
      <c r="N26" s="10" t="s">
        <v>817</v>
      </c>
      <c r="O26" s="10" t="s">
        <v>26</v>
      </c>
      <c r="P26" s="9" t="s">
        <v>582</v>
      </c>
    </row>
    <row r="27" spans="2:16" ht="18" customHeight="1">
      <c r="B27" s="9" t="s">
        <v>583</v>
      </c>
      <c r="C27" s="14">
        <v>527</v>
      </c>
      <c r="D27" s="12" t="s">
        <v>408</v>
      </c>
      <c r="E27" s="10" t="s">
        <v>386</v>
      </c>
      <c r="F27" s="10" t="s">
        <v>409</v>
      </c>
      <c r="G27" s="9" t="s">
        <v>35</v>
      </c>
      <c r="H27" s="9" t="s">
        <v>410</v>
      </c>
      <c r="I27" s="10" t="s">
        <v>26</v>
      </c>
      <c r="J27" s="10" t="s">
        <v>410</v>
      </c>
      <c r="K27" s="10" t="s">
        <v>693</v>
      </c>
      <c r="L27" s="10" t="s">
        <v>736</v>
      </c>
      <c r="M27" s="10" t="s">
        <v>777</v>
      </c>
      <c r="N27" s="10" t="s">
        <v>818</v>
      </c>
      <c r="O27" s="10" t="s">
        <v>26</v>
      </c>
      <c r="P27" s="9" t="s">
        <v>583</v>
      </c>
    </row>
    <row r="28" spans="2:16" ht="18" customHeight="1">
      <c r="B28" s="9" t="s">
        <v>584</v>
      </c>
      <c r="C28" s="16">
        <v>602</v>
      </c>
      <c r="D28" s="12" t="s">
        <v>367</v>
      </c>
      <c r="E28" s="10" t="s">
        <v>366</v>
      </c>
      <c r="F28" s="10" t="s">
        <v>368</v>
      </c>
      <c r="G28" s="9" t="s">
        <v>35</v>
      </c>
      <c r="H28" s="9" t="s">
        <v>369</v>
      </c>
      <c r="I28" s="10" t="s">
        <v>26</v>
      </c>
      <c r="J28" s="10" t="s">
        <v>369</v>
      </c>
      <c r="K28" s="10" t="s">
        <v>694</v>
      </c>
      <c r="L28" s="10" t="s">
        <v>737</v>
      </c>
      <c r="M28" s="10" t="s">
        <v>778</v>
      </c>
      <c r="N28" s="10" t="s">
        <v>819</v>
      </c>
      <c r="O28" s="10" t="s">
        <v>26</v>
      </c>
      <c r="P28" s="9" t="s">
        <v>584</v>
      </c>
    </row>
    <row r="29" spans="2:16" ht="18" customHeight="1">
      <c r="B29" s="9" t="s">
        <v>585</v>
      </c>
      <c r="C29" s="14">
        <v>601</v>
      </c>
      <c r="D29" s="12" t="s">
        <v>411</v>
      </c>
      <c r="E29" s="10" t="s">
        <v>386</v>
      </c>
      <c r="F29" s="10" t="s">
        <v>412</v>
      </c>
      <c r="G29" s="9" t="s">
        <v>35</v>
      </c>
      <c r="H29" s="9" t="s">
        <v>413</v>
      </c>
      <c r="I29" s="10" t="s">
        <v>26</v>
      </c>
      <c r="J29" s="10" t="s">
        <v>413</v>
      </c>
      <c r="K29" s="10" t="s">
        <v>695</v>
      </c>
      <c r="L29" s="10" t="s">
        <v>738</v>
      </c>
      <c r="M29" s="10" t="s">
        <v>742</v>
      </c>
      <c r="N29" s="10" t="s">
        <v>820</v>
      </c>
      <c r="O29" s="10" t="s">
        <v>26</v>
      </c>
      <c r="P29" s="9" t="s">
        <v>585</v>
      </c>
    </row>
    <row r="30" spans="2:16" ht="18" customHeight="1">
      <c r="B30" s="9" t="s">
        <v>586</v>
      </c>
      <c r="C30" s="16">
        <v>524</v>
      </c>
      <c r="D30" s="12" t="s">
        <v>443</v>
      </c>
      <c r="E30" s="10" t="s">
        <v>442</v>
      </c>
      <c r="F30" s="10" t="s">
        <v>444</v>
      </c>
      <c r="G30" s="9" t="s">
        <v>35</v>
      </c>
      <c r="H30" s="9" t="s">
        <v>445</v>
      </c>
      <c r="I30" s="10" t="s">
        <v>26</v>
      </c>
      <c r="J30" s="10" t="s">
        <v>445</v>
      </c>
      <c r="K30" s="10" t="s">
        <v>696</v>
      </c>
      <c r="L30" s="10" t="s">
        <v>739</v>
      </c>
      <c r="M30" s="10" t="s">
        <v>779</v>
      </c>
      <c r="N30" s="10" t="s">
        <v>821</v>
      </c>
      <c r="O30" s="10" t="s">
        <v>26</v>
      </c>
      <c r="P30" s="9" t="s">
        <v>586</v>
      </c>
    </row>
    <row r="31" spans="2:16" ht="18" customHeight="1">
      <c r="B31" s="9" t="s">
        <v>587</v>
      </c>
      <c r="C31" s="16">
        <v>546</v>
      </c>
      <c r="D31" s="12" t="s">
        <v>446</v>
      </c>
      <c r="E31" s="10" t="s">
        <v>442</v>
      </c>
      <c r="F31" s="10" t="s">
        <v>447</v>
      </c>
      <c r="G31" s="9" t="s">
        <v>35</v>
      </c>
      <c r="H31" s="9" t="s">
        <v>448</v>
      </c>
      <c r="I31" s="10" t="s">
        <v>26</v>
      </c>
      <c r="J31" s="10" t="s">
        <v>448</v>
      </c>
      <c r="K31" s="10" t="s">
        <v>697</v>
      </c>
      <c r="L31" s="10" t="s">
        <v>740</v>
      </c>
      <c r="M31" s="10" t="s">
        <v>780</v>
      </c>
      <c r="N31" s="10" t="s">
        <v>822</v>
      </c>
      <c r="O31" s="10" t="s">
        <v>26</v>
      </c>
      <c r="P31" s="9" t="s">
        <v>587</v>
      </c>
    </row>
    <row r="32" spans="2:16" ht="18" customHeight="1">
      <c r="B32" s="9" t="s">
        <v>588</v>
      </c>
      <c r="C32" s="18">
        <v>567</v>
      </c>
      <c r="D32" s="12" t="s">
        <v>478</v>
      </c>
      <c r="E32" s="10" t="s">
        <v>465</v>
      </c>
      <c r="F32" s="10" t="s">
        <v>479</v>
      </c>
      <c r="G32" s="9" t="s">
        <v>35</v>
      </c>
      <c r="H32" s="9" t="s">
        <v>480</v>
      </c>
      <c r="I32" s="10" t="s">
        <v>26</v>
      </c>
      <c r="J32" s="10" t="s">
        <v>480</v>
      </c>
      <c r="K32" s="10" t="s">
        <v>698</v>
      </c>
      <c r="L32" s="10" t="s">
        <v>741</v>
      </c>
      <c r="M32" s="10" t="s">
        <v>781</v>
      </c>
      <c r="N32" s="10" t="s">
        <v>823</v>
      </c>
      <c r="O32" s="10" t="s">
        <v>26</v>
      </c>
      <c r="P32" s="9" t="s">
        <v>588</v>
      </c>
    </row>
    <row r="33" spans="2:16" ht="18" customHeight="1">
      <c r="B33" s="9" t="s">
        <v>589</v>
      </c>
      <c r="C33" s="14">
        <v>528</v>
      </c>
      <c r="D33" s="12" t="s">
        <v>414</v>
      </c>
      <c r="E33" s="10" t="s">
        <v>386</v>
      </c>
      <c r="F33" s="10" t="s">
        <v>415</v>
      </c>
      <c r="G33" s="9" t="s">
        <v>35</v>
      </c>
      <c r="H33" s="9" t="s">
        <v>416</v>
      </c>
      <c r="I33" s="10" t="s">
        <v>26</v>
      </c>
      <c r="J33" s="10" t="s">
        <v>416</v>
      </c>
      <c r="K33" s="10" t="s">
        <v>699</v>
      </c>
      <c r="L33" s="10" t="s">
        <v>742</v>
      </c>
      <c r="M33" s="10" t="s">
        <v>782</v>
      </c>
      <c r="N33" s="10" t="s">
        <v>824</v>
      </c>
      <c r="O33" s="10" t="s">
        <v>26</v>
      </c>
      <c r="P33" s="9" t="s">
        <v>589</v>
      </c>
    </row>
    <row r="34" spans="2:16" ht="18" customHeight="1">
      <c r="B34" s="9" t="s">
        <v>590</v>
      </c>
      <c r="C34" s="18">
        <v>562</v>
      </c>
      <c r="D34" s="12" t="s">
        <v>481</v>
      </c>
      <c r="E34" s="10" t="s">
        <v>465</v>
      </c>
      <c r="F34" s="10" t="s">
        <v>482</v>
      </c>
      <c r="G34" s="9" t="s">
        <v>31</v>
      </c>
      <c r="H34" s="9" t="s">
        <v>483</v>
      </c>
      <c r="I34" s="10" t="s">
        <v>26</v>
      </c>
      <c r="J34" s="10" t="s">
        <v>483</v>
      </c>
      <c r="K34" s="10" t="s">
        <v>700</v>
      </c>
      <c r="L34" s="10" t="s">
        <v>743</v>
      </c>
      <c r="M34" s="10" t="s">
        <v>783</v>
      </c>
      <c r="N34" s="10" t="s">
        <v>26</v>
      </c>
      <c r="O34" s="10" t="s">
        <v>26</v>
      </c>
      <c r="P34" s="9" t="s">
        <v>590</v>
      </c>
    </row>
    <row r="35" spans="2:16" ht="18" customHeight="1">
      <c r="B35" s="9" t="s">
        <v>591</v>
      </c>
      <c r="C35" s="18">
        <v>572</v>
      </c>
      <c r="D35" s="12" t="s">
        <v>484</v>
      </c>
      <c r="E35" s="10" t="s">
        <v>465</v>
      </c>
      <c r="F35" s="10" t="s">
        <v>485</v>
      </c>
      <c r="G35" s="9" t="s">
        <v>31</v>
      </c>
      <c r="H35" s="9" t="s">
        <v>486</v>
      </c>
      <c r="I35" s="10" t="s">
        <v>26</v>
      </c>
      <c r="J35" s="10" t="s">
        <v>486</v>
      </c>
      <c r="K35" s="10" t="s">
        <v>701</v>
      </c>
      <c r="L35" s="10" t="s">
        <v>744</v>
      </c>
      <c r="M35" s="10" t="s">
        <v>784</v>
      </c>
      <c r="N35" s="10" t="s">
        <v>26</v>
      </c>
      <c r="O35" s="10" t="s">
        <v>26</v>
      </c>
      <c r="P35" s="9" t="s">
        <v>591</v>
      </c>
    </row>
    <row r="36" spans="2:16" ht="18" customHeight="1">
      <c r="B36" s="9" t="s">
        <v>592</v>
      </c>
      <c r="C36" s="16">
        <v>543</v>
      </c>
      <c r="D36" s="12" t="s">
        <v>449</v>
      </c>
      <c r="E36" s="10" t="s">
        <v>442</v>
      </c>
      <c r="F36" s="10" t="s">
        <v>450</v>
      </c>
      <c r="G36" s="9" t="s">
        <v>31</v>
      </c>
      <c r="H36" s="9" t="s">
        <v>451</v>
      </c>
      <c r="I36" s="10" t="s">
        <v>26</v>
      </c>
      <c r="J36" s="10" t="s">
        <v>451</v>
      </c>
      <c r="K36" s="10" t="s">
        <v>702</v>
      </c>
      <c r="L36" s="10" t="s">
        <v>745</v>
      </c>
      <c r="M36" s="10" t="s">
        <v>785</v>
      </c>
      <c r="N36" s="10" t="s">
        <v>26</v>
      </c>
      <c r="O36" s="10" t="s">
        <v>26</v>
      </c>
      <c r="P36" s="9" t="s">
        <v>592</v>
      </c>
    </row>
    <row r="37" spans="2:16" ht="18" customHeight="1">
      <c r="B37" s="9" t="s">
        <v>593</v>
      </c>
      <c r="C37" s="16">
        <v>541</v>
      </c>
      <c r="D37" s="12" t="s">
        <v>452</v>
      </c>
      <c r="E37" s="10" t="s">
        <v>442</v>
      </c>
      <c r="F37" s="10" t="s">
        <v>453</v>
      </c>
      <c r="G37" s="9" t="s">
        <v>31</v>
      </c>
      <c r="H37" s="9" t="s">
        <v>454</v>
      </c>
      <c r="I37" s="10" t="s">
        <v>26</v>
      </c>
      <c r="J37" s="10" t="s">
        <v>454</v>
      </c>
      <c r="K37" s="10" t="s">
        <v>703</v>
      </c>
      <c r="L37" s="10" t="s">
        <v>746</v>
      </c>
      <c r="M37" s="10" t="s">
        <v>786</v>
      </c>
      <c r="N37" s="10" t="s">
        <v>26</v>
      </c>
      <c r="O37" s="10" t="s">
        <v>26</v>
      </c>
      <c r="P37" s="9" t="s">
        <v>593</v>
      </c>
    </row>
    <row r="38" spans="2:16" ht="18" customHeight="1">
      <c r="B38" s="9" t="s">
        <v>594</v>
      </c>
      <c r="C38" s="16">
        <v>544</v>
      </c>
      <c r="D38" s="12" t="s">
        <v>455</v>
      </c>
      <c r="E38" s="10" t="s">
        <v>442</v>
      </c>
      <c r="F38" s="10" t="s">
        <v>456</v>
      </c>
      <c r="G38" s="9" t="s">
        <v>31</v>
      </c>
      <c r="H38" s="9" t="s">
        <v>457</v>
      </c>
      <c r="I38" s="10" t="s">
        <v>26</v>
      </c>
      <c r="J38" s="10" t="s">
        <v>457</v>
      </c>
      <c r="K38" s="10" t="s">
        <v>704</v>
      </c>
      <c r="L38" s="10" t="s">
        <v>747</v>
      </c>
      <c r="M38" s="10" t="s">
        <v>787</v>
      </c>
      <c r="N38" s="10" t="s">
        <v>26</v>
      </c>
      <c r="O38" s="10" t="s">
        <v>26</v>
      </c>
      <c r="P38" s="9" t="s">
        <v>594</v>
      </c>
    </row>
    <row r="39" spans="2:16" ht="18" customHeight="1">
      <c r="B39" s="9" t="s">
        <v>595</v>
      </c>
      <c r="C39" s="18">
        <v>566</v>
      </c>
      <c r="D39" s="12" t="s">
        <v>487</v>
      </c>
      <c r="E39" s="10" t="s">
        <v>465</v>
      </c>
      <c r="F39" s="10" t="s">
        <v>488</v>
      </c>
      <c r="G39" s="9" t="s">
        <v>31</v>
      </c>
      <c r="H39" s="9" t="s">
        <v>489</v>
      </c>
      <c r="I39" s="10" t="s">
        <v>26</v>
      </c>
      <c r="J39" s="10" t="s">
        <v>489</v>
      </c>
      <c r="K39" s="10" t="s">
        <v>705</v>
      </c>
      <c r="L39" s="10" t="s">
        <v>748</v>
      </c>
      <c r="M39" s="10" t="s">
        <v>788</v>
      </c>
      <c r="N39" s="10" t="s">
        <v>26</v>
      </c>
      <c r="O39" s="10" t="s">
        <v>26</v>
      </c>
      <c r="P39" s="9" t="s">
        <v>595</v>
      </c>
    </row>
    <row r="40" spans="2:16" ht="18" customHeight="1">
      <c r="B40" s="9" t="s">
        <v>596</v>
      </c>
      <c r="C40" s="18">
        <v>571</v>
      </c>
      <c r="D40" s="12" t="s">
        <v>490</v>
      </c>
      <c r="E40" s="10" t="s">
        <v>465</v>
      </c>
      <c r="F40" s="10" t="s">
        <v>491</v>
      </c>
      <c r="G40" s="9" t="s">
        <v>31</v>
      </c>
      <c r="H40" s="9" t="s">
        <v>492</v>
      </c>
      <c r="I40" s="10" t="s">
        <v>26</v>
      </c>
      <c r="J40" s="10" t="s">
        <v>492</v>
      </c>
      <c r="K40" s="10" t="s">
        <v>706</v>
      </c>
      <c r="L40" s="10" t="s">
        <v>749</v>
      </c>
      <c r="M40" s="10" t="s">
        <v>789</v>
      </c>
      <c r="N40" s="10" t="s">
        <v>26</v>
      </c>
      <c r="O40" s="10" t="s">
        <v>26</v>
      </c>
      <c r="P40" s="9" t="s">
        <v>596</v>
      </c>
    </row>
    <row r="41" spans="2:16" ht="18" customHeight="1">
      <c r="B41" s="9" t="s">
        <v>597</v>
      </c>
      <c r="C41" s="14">
        <v>522</v>
      </c>
      <c r="D41" s="12" t="s">
        <v>417</v>
      </c>
      <c r="E41" s="10" t="s">
        <v>386</v>
      </c>
      <c r="F41" s="10" t="s">
        <v>418</v>
      </c>
      <c r="G41" s="9" t="s">
        <v>31</v>
      </c>
      <c r="H41" s="9" t="s">
        <v>419</v>
      </c>
      <c r="I41" s="10" t="s">
        <v>26</v>
      </c>
      <c r="J41" s="10" t="s">
        <v>419</v>
      </c>
      <c r="K41" s="10" t="s">
        <v>707</v>
      </c>
      <c r="L41" s="10" t="s">
        <v>750</v>
      </c>
      <c r="M41" s="10" t="s">
        <v>790</v>
      </c>
      <c r="N41" s="10" t="s">
        <v>26</v>
      </c>
      <c r="O41" s="10" t="s">
        <v>26</v>
      </c>
      <c r="P41" s="9" t="s">
        <v>597</v>
      </c>
    </row>
    <row r="42" spans="2:16" ht="18" customHeight="1">
      <c r="B42" s="9" t="s">
        <v>598</v>
      </c>
      <c r="C42" s="16">
        <v>545</v>
      </c>
      <c r="D42" s="12" t="s">
        <v>458</v>
      </c>
      <c r="E42" s="10" t="s">
        <v>442</v>
      </c>
      <c r="F42" s="10" t="s">
        <v>459</v>
      </c>
      <c r="G42" s="9" t="s">
        <v>31</v>
      </c>
      <c r="H42" s="9" t="s">
        <v>460</v>
      </c>
      <c r="I42" s="10" t="s">
        <v>26</v>
      </c>
      <c r="J42" s="10" t="s">
        <v>460</v>
      </c>
      <c r="K42" s="10" t="s">
        <v>708</v>
      </c>
      <c r="L42" s="10" t="s">
        <v>751</v>
      </c>
      <c r="M42" s="10" t="s">
        <v>791</v>
      </c>
      <c r="N42" s="10" t="s">
        <v>26</v>
      </c>
      <c r="O42" s="10" t="s">
        <v>26</v>
      </c>
      <c r="P42" s="9" t="s">
        <v>598</v>
      </c>
    </row>
    <row r="43" spans="2:16" ht="18" customHeight="1">
      <c r="B43" s="9" t="s">
        <v>599</v>
      </c>
      <c r="C43" s="16">
        <v>607</v>
      </c>
      <c r="D43" s="12" t="s">
        <v>370</v>
      </c>
      <c r="E43" s="10" t="s">
        <v>366</v>
      </c>
      <c r="F43" s="10" t="s">
        <v>371</v>
      </c>
      <c r="G43" s="9" t="s">
        <v>31</v>
      </c>
      <c r="H43" s="9" t="s">
        <v>372</v>
      </c>
      <c r="I43" s="10" t="s">
        <v>26</v>
      </c>
      <c r="J43" s="10" t="s">
        <v>372</v>
      </c>
      <c r="K43" s="10" t="s">
        <v>709</v>
      </c>
      <c r="L43" s="10" t="s">
        <v>752</v>
      </c>
      <c r="M43" s="10" t="s">
        <v>792</v>
      </c>
      <c r="N43" s="10" t="s">
        <v>26</v>
      </c>
      <c r="O43" s="10" t="s">
        <v>26</v>
      </c>
      <c r="P43" s="9" t="s">
        <v>599</v>
      </c>
    </row>
    <row r="44" spans="2:16" ht="18" customHeight="1">
      <c r="B44" s="9" t="s">
        <v>600</v>
      </c>
      <c r="C44" s="18">
        <v>574</v>
      </c>
      <c r="D44" s="12" t="s">
        <v>493</v>
      </c>
      <c r="E44" s="10" t="s">
        <v>465</v>
      </c>
      <c r="F44" s="10" t="s">
        <v>494</v>
      </c>
      <c r="G44" s="9" t="s">
        <v>31</v>
      </c>
      <c r="H44" s="9" t="s">
        <v>495</v>
      </c>
      <c r="I44" s="10" t="s">
        <v>26</v>
      </c>
      <c r="J44" s="10" t="s">
        <v>495</v>
      </c>
      <c r="K44" s="10" t="s">
        <v>710</v>
      </c>
      <c r="L44" s="10" t="s">
        <v>753</v>
      </c>
      <c r="M44" s="10" t="s">
        <v>793</v>
      </c>
      <c r="N44" s="10" t="s">
        <v>26</v>
      </c>
      <c r="O44" s="10" t="s">
        <v>26</v>
      </c>
      <c r="P44" s="9" t="s">
        <v>600</v>
      </c>
    </row>
    <row r="45" spans="2:16" ht="18" customHeight="1">
      <c r="B45" s="9" t="s">
        <v>601</v>
      </c>
      <c r="C45" s="18">
        <v>569</v>
      </c>
      <c r="D45" s="12" t="s">
        <v>496</v>
      </c>
      <c r="E45" s="10" t="s">
        <v>465</v>
      </c>
      <c r="F45" s="10" t="s">
        <v>497</v>
      </c>
      <c r="G45" s="9" t="s">
        <v>31</v>
      </c>
      <c r="H45" s="9" t="s">
        <v>498</v>
      </c>
      <c r="I45" s="10" t="s">
        <v>26</v>
      </c>
      <c r="J45" s="10" t="s">
        <v>498</v>
      </c>
      <c r="K45" s="10" t="s">
        <v>711</v>
      </c>
      <c r="L45" s="10" t="s">
        <v>754</v>
      </c>
      <c r="M45" s="10" t="s">
        <v>794</v>
      </c>
      <c r="N45" s="10" t="s">
        <v>26</v>
      </c>
      <c r="O45" s="10" t="s">
        <v>26</v>
      </c>
      <c r="P45" s="9" t="s">
        <v>601</v>
      </c>
    </row>
    <row r="46" spans="2:16" ht="18" customHeight="1">
      <c r="B46" s="9" t="s">
        <v>602</v>
      </c>
      <c r="C46" s="16">
        <v>603</v>
      </c>
      <c r="D46" s="12" t="s">
        <v>373</v>
      </c>
      <c r="E46" s="10" t="s">
        <v>366</v>
      </c>
      <c r="F46" s="10" t="s">
        <v>374</v>
      </c>
      <c r="G46" s="9" t="s">
        <v>31</v>
      </c>
      <c r="H46" s="9" t="s">
        <v>375</v>
      </c>
      <c r="I46" s="10" t="s">
        <v>26</v>
      </c>
      <c r="J46" s="10" t="s">
        <v>375</v>
      </c>
      <c r="K46" s="10" t="s">
        <v>712</v>
      </c>
      <c r="L46" s="10" t="s">
        <v>755</v>
      </c>
      <c r="M46" s="10" t="s">
        <v>795</v>
      </c>
      <c r="N46" s="10" t="s">
        <v>26</v>
      </c>
      <c r="O46" s="10" t="s">
        <v>26</v>
      </c>
      <c r="P46" s="9" t="s">
        <v>602</v>
      </c>
    </row>
    <row r="47" spans="2:16" ht="18" customHeight="1">
      <c r="B47" s="9" t="s">
        <v>603</v>
      </c>
      <c r="C47" s="16">
        <v>609</v>
      </c>
      <c r="D47" s="12" t="s">
        <v>376</v>
      </c>
      <c r="E47" s="10" t="s">
        <v>366</v>
      </c>
      <c r="F47" s="10" t="s">
        <v>377</v>
      </c>
      <c r="G47" s="9" t="s">
        <v>31</v>
      </c>
      <c r="H47" s="9" t="s">
        <v>378</v>
      </c>
      <c r="I47" s="10" t="s">
        <v>26</v>
      </c>
      <c r="J47" s="10" t="s">
        <v>378</v>
      </c>
      <c r="K47" s="10" t="s">
        <v>713</v>
      </c>
      <c r="L47" s="10" t="s">
        <v>756</v>
      </c>
      <c r="M47" s="10" t="s">
        <v>796</v>
      </c>
      <c r="N47" s="10" t="s">
        <v>26</v>
      </c>
      <c r="O47" s="10" t="s">
        <v>26</v>
      </c>
      <c r="P47" s="9" t="s">
        <v>603</v>
      </c>
    </row>
    <row r="48" spans="2:16" ht="18" customHeight="1">
      <c r="B48" s="9" t="s">
        <v>604</v>
      </c>
      <c r="C48" s="16">
        <v>542</v>
      </c>
      <c r="D48" s="12" t="s">
        <v>461</v>
      </c>
      <c r="E48" s="10" t="s">
        <v>442</v>
      </c>
      <c r="F48" s="10" t="s">
        <v>462</v>
      </c>
      <c r="G48" s="9" t="s">
        <v>31</v>
      </c>
      <c r="H48" s="9" t="s">
        <v>463</v>
      </c>
      <c r="I48" s="10" t="s">
        <v>26</v>
      </c>
      <c r="J48" s="10" t="s">
        <v>463</v>
      </c>
      <c r="K48" s="10" t="s">
        <v>714</v>
      </c>
      <c r="L48" s="10" t="s">
        <v>757</v>
      </c>
      <c r="M48" s="10" t="s">
        <v>797</v>
      </c>
      <c r="N48" s="10" t="s">
        <v>26</v>
      </c>
      <c r="O48" s="10" t="s">
        <v>26</v>
      </c>
      <c r="P48" s="9" t="s">
        <v>604</v>
      </c>
    </row>
    <row r="49" spans="2:16" ht="18" customHeight="1">
      <c r="B49" s="9" t="s">
        <v>605</v>
      </c>
      <c r="C49" s="16">
        <v>604</v>
      </c>
      <c r="D49" s="12" t="s">
        <v>379</v>
      </c>
      <c r="E49" s="10" t="s">
        <v>366</v>
      </c>
      <c r="F49" s="10" t="s">
        <v>380</v>
      </c>
      <c r="G49" s="9" t="s">
        <v>31</v>
      </c>
      <c r="H49" s="9" t="s">
        <v>381</v>
      </c>
      <c r="I49" s="10" t="s">
        <v>26</v>
      </c>
      <c r="J49" s="10" t="s">
        <v>381</v>
      </c>
      <c r="K49" s="10" t="s">
        <v>715</v>
      </c>
      <c r="L49" s="10" t="s">
        <v>664</v>
      </c>
      <c r="M49" s="10" t="s">
        <v>798</v>
      </c>
      <c r="N49" s="10" t="s">
        <v>26</v>
      </c>
      <c r="O49" s="10" t="s">
        <v>26</v>
      </c>
      <c r="P49" s="9" t="s">
        <v>605</v>
      </c>
    </row>
    <row r="50" spans="2:16" ht="18" customHeight="1">
      <c r="B50" s="9" t="s">
        <v>606</v>
      </c>
      <c r="C50" s="16">
        <v>606</v>
      </c>
      <c r="D50" s="12" t="s">
        <v>382</v>
      </c>
      <c r="E50" s="10" t="s">
        <v>366</v>
      </c>
      <c r="F50" s="10" t="s">
        <v>383</v>
      </c>
      <c r="G50" s="9" t="s">
        <v>31</v>
      </c>
      <c r="H50" s="9" t="s">
        <v>384</v>
      </c>
      <c r="I50" s="10" t="s">
        <v>26</v>
      </c>
      <c r="J50" s="10" t="s">
        <v>384</v>
      </c>
      <c r="K50" s="10" t="s">
        <v>716</v>
      </c>
      <c r="L50" s="10" t="s">
        <v>758</v>
      </c>
      <c r="M50" s="10" t="s">
        <v>799</v>
      </c>
      <c r="N50" s="10" t="s">
        <v>26</v>
      </c>
      <c r="O50" s="10" t="s">
        <v>26</v>
      </c>
      <c r="P50" s="9" t="s">
        <v>606</v>
      </c>
    </row>
    <row r="51" spans="2:16" ht="18" customHeight="1">
      <c r="B51" s="9" t="s">
        <v>607</v>
      </c>
      <c r="C51" s="14">
        <v>113</v>
      </c>
      <c r="D51" s="12" t="s">
        <v>420</v>
      </c>
      <c r="E51" s="10" t="s">
        <v>386</v>
      </c>
      <c r="F51" s="10" t="s">
        <v>421</v>
      </c>
      <c r="G51" s="9" t="s">
        <v>31</v>
      </c>
      <c r="H51" s="9" t="s">
        <v>422</v>
      </c>
      <c r="I51" s="10" t="s">
        <v>26</v>
      </c>
      <c r="J51" s="10" t="s">
        <v>422</v>
      </c>
      <c r="K51" s="10" t="s">
        <v>717</v>
      </c>
      <c r="L51" s="10" t="s">
        <v>759</v>
      </c>
      <c r="M51" s="10" t="s">
        <v>800</v>
      </c>
      <c r="N51" s="10" t="s">
        <v>26</v>
      </c>
      <c r="O51" s="10" t="s">
        <v>26</v>
      </c>
      <c r="P51" s="9" t="s">
        <v>607</v>
      </c>
    </row>
    <row r="52" spans="2:16" ht="18" customHeight="1">
      <c r="B52" s="9" t="s">
        <v>608</v>
      </c>
      <c r="C52" s="18">
        <v>570</v>
      </c>
      <c r="D52" s="12" t="s">
        <v>499</v>
      </c>
      <c r="E52" s="10" t="s">
        <v>465</v>
      </c>
      <c r="F52" s="10" t="s">
        <v>26</v>
      </c>
      <c r="G52" s="9" t="s">
        <v>21</v>
      </c>
      <c r="H52" s="9" t="s">
        <v>46</v>
      </c>
      <c r="I52" s="10" t="s">
        <v>47</v>
      </c>
      <c r="J52" s="10" t="s">
        <v>500</v>
      </c>
      <c r="K52" s="10" t="s">
        <v>718</v>
      </c>
      <c r="L52" s="10" t="s">
        <v>26</v>
      </c>
      <c r="M52" s="10" t="s">
        <v>26</v>
      </c>
      <c r="N52" s="10" t="s">
        <v>26</v>
      </c>
      <c r="O52" s="10" t="s">
        <v>51</v>
      </c>
      <c r="P52" s="9" t="s">
        <v>43</v>
      </c>
    </row>
    <row r="53" spans="2:16" ht="18" customHeight="1">
      <c r="B53" s="9" t="s">
        <v>609</v>
      </c>
      <c r="C53" s="16">
        <v>605</v>
      </c>
      <c r="D53" s="12" t="s">
        <v>385</v>
      </c>
      <c r="E53" s="10" t="s">
        <v>366</v>
      </c>
      <c r="F53" s="10" t="s">
        <v>26</v>
      </c>
      <c r="G53" s="9" t="s">
        <v>52</v>
      </c>
      <c r="H53" s="9" t="s">
        <v>26</v>
      </c>
      <c r="I53" s="10" t="s">
        <v>53</v>
      </c>
      <c r="J53" s="10" t="s">
        <v>54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55</v>
      </c>
      <c r="P53" s="9" t="s">
        <v>43</v>
      </c>
    </row>
    <row r="54" spans="2:16" ht="18" customHeight="1">
      <c r="B54" s="9" t="s">
        <v>610</v>
      </c>
      <c r="C54" s="16">
        <v>547</v>
      </c>
      <c r="D54" s="12" t="s">
        <v>464</v>
      </c>
      <c r="E54" s="10" t="s">
        <v>442</v>
      </c>
      <c r="F54" s="10" t="s">
        <v>26</v>
      </c>
      <c r="G54" s="9" t="s">
        <v>52</v>
      </c>
      <c r="H54" s="9" t="s">
        <v>26</v>
      </c>
      <c r="I54" s="10" t="s">
        <v>53</v>
      </c>
      <c r="J54" s="10" t="s">
        <v>54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55</v>
      </c>
      <c r="P54" s="9" t="s">
        <v>43</v>
      </c>
    </row>
    <row r="55" spans="2:16" ht="18" customHeight="1">
      <c r="B55" s="9" t="s">
        <v>611</v>
      </c>
      <c r="C55" s="18">
        <v>573</v>
      </c>
      <c r="D55" s="12" t="s">
        <v>501</v>
      </c>
      <c r="E55" s="10" t="s">
        <v>465</v>
      </c>
      <c r="F55" s="10" t="s">
        <v>26</v>
      </c>
      <c r="G55" s="9" t="s">
        <v>52</v>
      </c>
      <c r="H55" s="9" t="s">
        <v>26</v>
      </c>
      <c r="I55" s="10" t="s">
        <v>53</v>
      </c>
      <c r="J55" s="10" t="s">
        <v>54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55</v>
      </c>
      <c r="P55" s="9" t="s">
        <v>43</v>
      </c>
    </row>
    <row r="56" spans="2:16" ht="18" customHeight="1">
      <c r="B56" s="9" t="s">
        <v>612</v>
      </c>
      <c r="C56" s="18">
        <v>561</v>
      </c>
      <c r="D56" s="12" t="s">
        <v>502</v>
      </c>
      <c r="E56" s="10" t="s">
        <v>465</v>
      </c>
      <c r="F56" s="10" t="s">
        <v>26</v>
      </c>
      <c r="G56" s="9" t="s">
        <v>52</v>
      </c>
      <c r="H56" s="9" t="s">
        <v>26</v>
      </c>
      <c r="I56" s="10" t="s">
        <v>53</v>
      </c>
      <c r="J56" s="10" t="s">
        <v>54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55</v>
      </c>
      <c r="P56" s="9" t="s">
        <v>43</v>
      </c>
    </row>
  </sheetData>
  <sortState ref="C10:O56">
    <sortCondition descending="1" ref="G10:G56"/>
    <sortCondition ref="H10:H56"/>
  </sortState>
  <pageMargins left="0.55555555555555558" right="0.27777777777777779" top="0.27777777777777779" bottom="0.55555555555555558" header="0.3" footer="6.9444444444444448E-2"/>
  <pageSetup scale="49" fitToHeight="50" orientation="landscape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25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40.85546875" bestFit="1" customWidth="1"/>
    <col min="5" max="5" width="13.7109375" customWidth="1"/>
    <col min="6" max="6" width="20.7109375" customWidth="1"/>
    <col min="7" max="7" width="10.7109375" customWidth="1"/>
    <col min="8" max="10" width="16.7109375" customWidth="1"/>
    <col min="11" max="17" width="17.7109375" customWidth="1"/>
    <col min="18" max="18" width="25.7109375" customWidth="1"/>
    <col min="19" max="19" width="8.7109375" customWidth="1"/>
  </cols>
  <sheetData>
    <row r="1" spans="2:19" ht="12.95" customHeight="1">
      <c r="E1" s="1" t="s">
        <v>575</v>
      </c>
    </row>
    <row r="2" spans="2:19" ht="15.95" customHeight="1"/>
    <row r="3" spans="2:19" ht="12.95" customHeight="1">
      <c r="E3" s="2" t="s">
        <v>0</v>
      </c>
      <c r="F3" s="3" t="s">
        <v>1</v>
      </c>
    </row>
    <row r="4" spans="2:19" ht="18" customHeight="1">
      <c r="E4" s="2" t="s">
        <v>2</v>
      </c>
      <c r="F4" s="3" t="s">
        <v>3</v>
      </c>
    </row>
    <row r="5" spans="2:19" ht="18" customHeight="1">
      <c r="E5" s="2" t="s">
        <v>4</v>
      </c>
      <c r="F5" s="4">
        <v>3</v>
      </c>
    </row>
    <row r="6" spans="2:19" ht="18" customHeight="1">
      <c r="E6" s="2"/>
      <c r="F6" s="1"/>
    </row>
    <row r="7" spans="2:19" ht="20.100000000000001" customHeight="1">
      <c r="E7" s="19" t="s">
        <v>579</v>
      </c>
      <c r="S7" s="5" t="s">
        <v>3</v>
      </c>
    </row>
    <row r="9" spans="2:19" ht="20.100000000000001" customHeight="1">
      <c r="B9" s="6" t="s">
        <v>655</v>
      </c>
      <c r="C9" s="7" t="s">
        <v>6</v>
      </c>
      <c r="D9" s="8" t="s">
        <v>7</v>
      </c>
      <c r="E9" s="8" t="s">
        <v>574</v>
      </c>
      <c r="F9" s="7" t="s">
        <v>8</v>
      </c>
      <c r="G9" s="7" t="s">
        <v>9</v>
      </c>
      <c r="H9" s="7" t="s">
        <v>10</v>
      </c>
      <c r="I9" s="8" t="s">
        <v>11</v>
      </c>
      <c r="J9" s="8" t="s">
        <v>12</v>
      </c>
      <c r="K9" s="7" t="s">
        <v>13</v>
      </c>
      <c r="L9" s="7" t="s">
        <v>14</v>
      </c>
      <c r="M9" s="7" t="s">
        <v>15</v>
      </c>
      <c r="N9" s="7" t="s">
        <v>16</v>
      </c>
      <c r="O9" s="7" t="s">
        <v>17</v>
      </c>
      <c r="P9" s="7" t="s">
        <v>18</v>
      </c>
      <c r="Q9" s="7" t="s">
        <v>317</v>
      </c>
      <c r="R9" s="6" t="s">
        <v>19</v>
      </c>
      <c r="S9" s="6" t="s">
        <v>20</v>
      </c>
    </row>
    <row r="10" spans="2:19" ht="18" customHeight="1">
      <c r="B10" s="9" t="s">
        <v>21</v>
      </c>
      <c r="C10" s="17">
        <v>408</v>
      </c>
      <c r="D10" s="12" t="s">
        <v>158</v>
      </c>
      <c r="E10" s="10" t="s">
        <v>316</v>
      </c>
      <c r="F10" s="10" t="s">
        <v>318</v>
      </c>
      <c r="G10" s="9" t="s">
        <v>75</v>
      </c>
      <c r="H10" s="9" t="s">
        <v>319</v>
      </c>
      <c r="I10" s="10" t="s">
        <v>26</v>
      </c>
      <c r="J10" s="10" t="s">
        <v>319</v>
      </c>
      <c r="K10" s="10" t="s">
        <v>825</v>
      </c>
      <c r="L10" s="10" t="s">
        <v>840</v>
      </c>
      <c r="M10" s="10" t="s">
        <v>855</v>
      </c>
      <c r="N10" s="10" t="s">
        <v>870</v>
      </c>
      <c r="O10" s="10" t="s">
        <v>884</v>
      </c>
      <c r="P10" s="10" t="s">
        <v>899</v>
      </c>
      <c r="Q10" s="10" t="s">
        <v>912</v>
      </c>
      <c r="R10" s="10" t="s">
        <v>26</v>
      </c>
      <c r="S10" s="9" t="s">
        <v>21</v>
      </c>
    </row>
    <row r="11" spans="2:19" ht="18" customHeight="1">
      <c r="B11" s="9" t="s">
        <v>27</v>
      </c>
      <c r="C11" s="17">
        <v>409</v>
      </c>
      <c r="D11" s="12" t="s">
        <v>320</v>
      </c>
      <c r="E11" s="10" t="s">
        <v>316</v>
      </c>
      <c r="F11" s="10" t="s">
        <v>321</v>
      </c>
      <c r="G11" s="9" t="s">
        <v>75</v>
      </c>
      <c r="H11" s="9" t="s">
        <v>322</v>
      </c>
      <c r="I11" s="10" t="s">
        <v>26</v>
      </c>
      <c r="J11" s="10" t="s">
        <v>322</v>
      </c>
      <c r="K11" s="10" t="s">
        <v>826</v>
      </c>
      <c r="L11" s="10" t="s">
        <v>841</v>
      </c>
      <c r="M11" s="10" t="s">
        <v>856</v>
      </c>
      <c r="N11" s="10" t="s">
        <v>871</v>
      </c>
      <c r="O11" s="10" t="s">
        <v>885</v>
      </c>
      <c r="P11" s="10" t="s">
        <v>900</v>
      </c>
      <c r="Q11" s="10" t="s">
        <v>913</v>
      </c>
      <c r="R11" s="10" t="s">
        <v>26</v>
      </c>
      <c r="S11" s="9" t="s">
        <v>27</v>
      </c>
    </row>
    <row r="12" spans="2:19" ht="18" customHeight="1">
      <c r="B12" s="9" t="s">
        <v>31</v>
      </c>
      <c r="C12" s="17">
        <v>403</v>
      </c>
      <c r="D12" s="12" t="s">
        <v>323</v>
      </c>
      <c r="E12" s="10" t="s">
        <v>316</v>
      </c>
      <c r="F12" s="10" t="s">
        <v>324</v>
      </c>
      <c r="G12" s="9" t="s">
        <v>75</v>
      </c>
      <c r="H12" s="9" t="s">
        <v>325</v>
      </c>
      <c r="I12" s="10" t="s">
        <v>26</v>
      </c>
      <c r="J12" s="10" t="s">
        <v>325</v>
      </c>
      <c r="K12" s="10" t="s">
        <v>827</v>
      </c>
      <c r="L12" s="10" t="s">
        <v>842</v>
      </c>
      <c r="M12" s="10" t="s">
        <v>857</v>
      </c>
      <c r="N12" s="10" t="s">
        <v>848</v>
      </c>
      <c r="O12" s="10" t="s">
        <v>886</v>
      </c>
      <c r="P12" s="10" t="s">
        <v>901</v>
      </c>
      <c r="Q12" s="10" t="s">
        <v>914</v>
      </c>
      <c r="R12" s="10" t="s">
        <v>26</v>
      </c>
      <c r="S12" s="9" t="s">
        <v>31</v>
      </c>
    </row>
    <row r="13" spans="2:19" ht="18" customHeight="1">
      <c r="B13" s="9" t="s">
        <v>35</v>
      </c>
      <c r="C13" s="17">
        <v>415</v>
      </c>
      <c r="D13" s="12" t="s">
        <v>326</v>
      </c>
      <c r="E13" s="10" t="s">
        <v>316</v>
      </c>
      <c r="F13" s="10" t="s">
        <v>327</v>
      </c>
      <c r="G13" s="9" t="s">
        <v>75</v>
      </c>
      <c r="H13" s="9" t="s">
        <v>328</v>
      </c>
      <c r="I13" s="10" t="s">
        <v>26</v>
      </c>
      <c r="J13" s="10" t="s">
        <v>328</v>
      </c>
      <c r="K13" s="10" t="s">
        <v>828</v>
      </c>
      <c r="L13" s="10" t="s">
        <v>843</v>
      </c>
      <c r="M13" s="10" t="s">
        <v>858</v>
      </c>
      <c r="N13" s="10" t="s">
        <v>872</v>
      </c>
      <c r="O13" s="10" t="s">
        <v>887</v>
      </c>
      <c r="P13" s="10" t="s">
        <v>902</v>
      </c>
      <c r="Q13" s="10" t="s">
        <v>915</v>
      </c>
      <c r="R13" s="10" t="s">
        <v>26</v>
      </c>
      <c r="S13" s="9" t="s">
        <v>35</v>
      </c>
    </row>
    <row r="14" spans="2:19" ht="18" customHeight="1">
      <c r="B14" s="9" t="s">
        <v>39</v>
      </c>
      <c r="C14" s="17">
        <v>417</v>
      </c>
      <c r="D14" s="12" t="s">
        <v>329</v>
      </c>
      <c r="E14" s="10" t="s">
        <v>316</v>
      </c>
      <c r="F14" s="10" t="s">
        <v>330</v>
      </c>
      <c r="G14" s="9" t="s">
        <v>75</v>
      </c>
      <c r="H14" s="9" t="s">
        <v>331</v>
      </c>
      <c r="I14" s="10" t="s">
        <v>26</v>
      </c>
      <c r="J14" s="10" t="s">
        <v>331</v>
      </c>
      <c r="K14" s="10" t="s">
        <v>829</v>
      </c>
      <c r="L14" s="10" t="s">
        <v>844</v>
      </c>
      <c r="M14" s="10" t="s">
        <v>859</v>
      </c>
      <c r="N14" s="10" t="s">
        <v>873</v>
      </c>
      <c r="O14" s="10" t="s">
        <v>888</v>
      </c>
      <c r="P14" s="10" t="s">
        <v>903</v>
      </c>
      <c r="Q14" s="10" t="s">
        <v>916</v>
      </c>
      <c r="R14" s="10" t="s">
        <v>26</v>
      </c>
      <c r="S14" s="9" t="s">
        <v>39</v>
      </c>
    </row>
    <row r="15" spans="2:19" ht="18" customHeight="1">
      <c r="B15" s="9" t="s">
        <v>24</v>
      </c>
      <c r="C15" s="17">
        <v>416</v>
      </c>
      <c r="D15" s="12" t="s">
        <v>332</v>
      </c>
      <c r="E15" s="10" t="s">
        <v>316</v>
      </c>
      <c r="F15" s="10" t="s">
        <v>333</v>
      </c>
      <c r="G15" s="9" t="s">
        <v>75</v>
      </c>
      <c r="H15" s="9" t="s">
        <v>334</v>
      </c>
      <c r="I15" s="10" t="s">
        <v>26</v>
      </c>
      <c r="J15" s="10" t="s">
        <v>334</v>
      </c>
      <c r="K15" s="10" t="s">
        <v>830</v>
      </c>
      <c r="L15" s="10" t="s">
        <v>845</v>
      </c>
      <c r="M15" s="10" t="s">
        <v>860</v>
      </c>
      <c r="N15" s="10" t="s">
        <v>874</v>
      </c>
      <c r="O15" s="10" t="s">
        <v>889</v>
      </c>
      <c r="P15" s="10" t="s">
        <v>904</v>
      </c>
      <c r="Q15" s="10" t="s">
        <v>917</v>
      </c>
      <c r="R15" s="10" t="s">
        <v>26</v>
      </c>
      <c r="S15" s="9" t="s">
        <v>24</v>
      </c>
    </row>
    <row r="16" spans="2:19" ht="18" customHeight="1">
      <c r="B16" s="9" t="s">
        <v>75</v>
      </c>
      <c r="C16" s="17">
        <v>407</v>
      </c>
      <c r="D16" s="12" t="s">
        <v>335</v>
      </c>
      <c r="E16" s="10" t="s">
        <v>316</v>
      </c>
      <c r="F16" s="10" t="s">
        <v>336</v>
      </c>
      <c r="G16" s="9" t="s">
        <v>24</v>
      </c>
      <c r="H16" s="9" t="s">
        <v>337</v>
      </c>
      <c r="I16" s="10" t="s">
        <v>26</v>
      </c>
      <c r="J16" s="10" t="s">
        <v>337</v>
      </c>
      <c r="K16" s="10" t="s">
        <v>831</v>
      </c>
      <c r="L16" s="10" t="s">
        <v>846</v>
      </c>
      <c r="M16" s="10" t="s">
        <v>861</v>
      </c>
      <c r="N16" s="10" t="s">
        <v>875</v>
      </c>
      <c r="O16" s="10" t="s">
        <v>890</v>
      </c>
      <c r="P16" s="10" t="s">
        <v>905</v>
      </c>
      <c r="Q16" s="10" t="s">
        <v>26</v>
      </c>
      <c r="R16" s="10" t="s">
        <v>26</v>
      </c>
      <c r="S16" s="9" t="s">
        <v>75</v>
      </c>
    </row>
    <row r="17" spans="2:19" ht="18" customHeight="1">
      <c r="B17" s="9" t="s">
        <v>79</v>
      </c>
      <c r="C17" s="17">
        <v>401</v>
      </c>
      <c r="D17" s="12" t="s">
        <v>338</v>
      </c>
      <c r="E17" s="10" t="s">
        <v>316</v>
      </c>
      <c r="F17" s="10" t="s">
        <v>339</v>
      </c>
      <c r="G17" s="9" t="s">
        <v>24</v>
      </c>
      <c r="H17" s="9" t="s">
        <v>340</v>
      </c>
      <c r="I17" s="10" t="s">
        <v>26</v>
      </c>
      <c r="J17" s="10" t="s">
        <v>340</v>
      </c>
      <c r="K17" s="10" t="s">
        <v>832</v>
      </c>
      <c r="L17" s="10" t="s">
        <v>847</v>
      </c>
      <c r="M17" s="10" t="s">
        <v>862</v>
      </c>
      <c r="N17" s="10" t="s">
        <v>876</v>
      </c>
      <c r="O17" s="10" t="s">
        <v>891</v>
      </c>
      <c r="P17" s="10" t="s">
        <v>906</v>
      </c>
      <c r="Q17" s="10" t="s">
        <v>26</v>
      </c>
      <c r="R17" s="10" t="s">
        <v>26</v>
      </c>
      <c r="S17" s="9" t="s">
        <v>79</v>
      </c>
    </row>
    <row r="18" spans="2:19" ht="18" customHeight="1">
      <c r="B18" s="9" t="s">
        <v>83</v>
      </c>
      <c r="C18" s="17">
        <v>411</v>
      </c>
      <c r="D18" s="12" t="s">
        <v>341</v>
      </c>
      <c r="E18" s="10" t="s">
        <v>316</v>
      </c>
      <c r="F18" s="10" t="s">
        <v>342</v>
      </c>
      <c r="G18" s="9" t="s">
        <v>24</v>
      </c>
      <c r="H18" s="9" t="s">
        <v>343</v>
      </c>
      <c r="I18" s="10" t="s">
        <v>26</v>
      </c>
      <c r="J18" s="10" t="s">
        <v>343</v>
      </c>
      <c r="K18" s="10" t="s">
        <v>833</v>
      </c>
      <c r="L18" s="10" t="s">
        <v>848</v>
      </c>
      <c r="M18" s="10" t="s">
        <v>863</v>
      </c>
      <c r="N18" s="10" t="s">
        <v>877</v>
      </c>
      <c r="O18" s="10" t="s">
        <v>892</v>
      </c>
      <c r="P18" s="10" t="s">
        <v>907</v>
      </c>
      <c r="Q18" s="10" t="s">
        <v>26</v>
      </c>
      <c r="R18" s="10" t="s">
        <v>26</v>
      </c>
      <c r="S18" s="9" t="s">
        <v>83</v>
      </c>
    </row>
    <row r="19" spans="2:19" ht="18" customHeight="1">
      <c r="B19" s="9" t="s">
        <v>87</v>
      </c>
      <c r="C19" s="17">
        <v>402</v>
      </c>
      <c r="D19" s="12" t="s">
        <v>344</v>
      </c>
      <c r="E19" s="10" t="s">
        <v>316</v>
      </c>
      <c r="F19" s="10" t="s">
        <v>345</v>
      </c>
      <c r="G19" s="9" t="s">
        <v>24</v>
      </c>
      <c r="H19" s="9" t="s">
        <v>346</v>
      </c>
      <c r="I19" s="10" t="s">
        <v>26</v>
      </c>
      <c r="J19" s="10" t="s">
        <v>346</v>
      </c>
      <c r="K19" s="10" t="s">
        <v>834</v>
      </c>
      <c r="L19" s="10" t="s">
        <v>849</v>
      </c>
      <c r="M19" s="10" t="s">
        <v>864</v>
      </c>
      <c r="N19" s="10" t="s">
        <v>878</v>
      </c>
      <c r="O19" s="10" t="s">
        <v>893</v>
      </c>
      <c r="P19" s="10" t="s">
        <v>908</v>
      </c>
      <c r="Q19" s="10" t="s">
        <v>26</v>
      </c>
      <c r="R19" s="10" t="s">
        <v>26</v>
      </c>
      <c r="S19" s="9" t="s">
        <v>87</v>
      </c>
    </row>
    <row r="20" spans="2:19" ht="18" customHeight="1">
      <c r="B20" s="9" t="s">
        <v>91</v>
      </c>
      <c r="C20" s="17">
        <v>406</v>
      </c>
      <c r="D20" s="12" t="s">
        <v>347</v>
      </c>
      <c r="E20" s="10" t="s">
        <v>316</v>
      </c>
      <c r="F20" s="10" t="s">
        <v>348</v>
      </c>
      <c r="G20" s="9" t="s">
        <v>24</v>
      </c>
      <c r="H20" s="9" t="s">
        <v>349</v>
      </c>
      <c r="I20" s="10" t="s">
        <v>26</v>
      </c>
      <c r="J20" s="10" t="s">
        <v>349</v>
      </c>
      <c r="K20" s="10" t="s">
        <v>835</v>
      </c>
      <c r="L20" s="10" t="s">
        <v>850</v>
      </c>
      <c r="M20" s="10" t="s">
        <v>865</v>
      </c>
      <c r="N20" s="10" t="s">
        <v>879</v>
      </c>
      <c r="O20" s="10" t="s">
        <v>894</v>
      </c>
      <c r="P20" s="10" t="s">
        <v>909</v>
      </c>
      <c r="Q20" s="10" t="s">
        <v>26</v>
      </c>
      <c r="R20" s="10" t="s">
        <v>26</v>
      </c>
      <c r="S20" s="9" t="s">
        <v>91</v>
      </c>
    </row>
    <row r="21" spans="2:19" ht="18" customHeight="1">
      <c r="B21" s="9" t="s">
        <v>95</v>
      </c>
      <c r="C21" s="17">
        <v>413</v>
      </c>
      <c r="D21" s="12" t="s">
        <v>350</v>
      </c>
      <c r="E21" s="10" t="s">
        <v>316</v>
      </c>
      <c r="F21" s="10" t="s">
        <v>351</v>
      </c>
      <c r="G21" s="9" t="s">
        <v>24</v>
      </c>
      <c r="H21" s="9" t="s">
        <v>352</v>
      </c>
      <c r="I21" s="10" t="s">
        <v>26</v>
      </c>
      <c r="J21" s="10" t="s">
        <v>352</v>
      </c>
      <c r="K21" s="10" t="s">
        <v>836</v>
      </c>
      <c r="L21" s="10" t="s">
        <v>851</v>
      </c>
      <c r="M21" s="10" t="s">
        <v>866</v>
      </c>
      <c r="N21" s="10" t="s">
        <v>880</v>
      </c>
      <c r="O21" s="10" t="s">
        <v>895</v>
      </c>
      <c r="P21" s="10" t="s">
        <v>910</v>
      </c>
      <c r="Q21" s="10" t="s">
        <v>26</v>
      </c>
      <c r="R21" s="10" t="s">
        <v>26</v>
      </c>
      <c r="S21" s="9" t="s">
        <v>95</v>
      </c>
    </row>
    <row r="22" spans="2:19" ht="18" customHeight="1">
      <c r="B22" s="9" t="s">
        <v>257</v>
      </c>
      <c r="C22" s="17">
        <v>412</v>
      </c>
      <c r="D22" s="12" t="s">
        <v>353</v>
      </c>
      <c r="E22" s="10" t="s">
        <v>316</v>
      </c>
      <c r="F22" s="10" t="s">
        <v>354</v>
      </c>
      <c r="G22" s="9" t="s">
        <v>24</v>
      </c>
      <c r="H22" s="9" t="s">
        <v>355</v>
      </c>
      <c r="I22" s="10" t="s">
        <v>26</v>
      </c>
      <c r="J22" s="10" t="s">
        <v>355</v>
      </c>
      <c r="K22" s="10" t="s">
        <v>837</v>
      </c>
      <c r="L22" s="10" t="s">
        <v>852</v>
      </c>
      <c r="M22" s="10" t="s">
        <v>867</v>
      </c>
      <c r="N22" s="10" t="s">
        <v>881</v>
      </c>
      <c r="O22" s="10" t="s">
        <v>896</v>
      </c>
      <c r="P22" s="10" t="s">
        <v>911</v>
      </c>
      <c r="Q22" s="10" t="s">
        <v>26</v>
      </c>
      <c r="R22" s="10" t="s">
        <v>26</v>
      </c>
      <c r="S22" s="9" t="s">
        <v>257</v>
      </c>
    </row>
    <row r="23" spans="2:19" ht="18" customHeight="1">
      <c r="B23" s="9" t="s">
        <v>261</v>
      </c>
      <c r="C23" s="17">
        <v>405</v>
      </c>
      <c r="D23" s="12" t="s">
        <v>356</v>
      </c>
      <c r="E23" s="10" t="s">
        <v>316</v>
      </c>
      <c r="F23" s="10" t="s">
        <v>357</v>
      </c>
      <c r="G23" s="9" t="s">
        <v>39</v>
      </c>
      <c r="H23" s="9" t="s">
        <v>358</v>
      </c>
      <c r="I23" s="10" t="s">
        <v>26</v>
      </c>
      <c r="J23" s="10" t="s">
        <v>358</v>
      </c>
      <c r="K23" s="10" t="s">
        <v>838</v>
      </c>
      <c r="L23" s="10" t="s">
        <v>853</v>
      </c>
      <c r="M23" s="10" t="s">
        <v>868</v>
      </c>
      <c r="N23" s="10" t="s">
        <v>882</v>
      </c>
      <c r="O23" s="10" t="s">
        <v>897</v>
      </c>
      <c r="P23" s="10" t="s">
        <v>26</v>
      </c>
      <c r="Q23" s="10" t="s">
        <v>26</v>
      </c>
      <c r="R23" s="10" t="s">
        <v>26</v>
      </c>
      <c r="S23" s="9" t="s">
        <v>261</v>
      </c>
    </row>
    <row r="24" spans="2:19" ht="18" customHeight="1">
      <c r="B24" s="9" t="s">
        <v>265</v>
      </c>
      <c r="C24" s="17">
        <v>404</v>
      </c>
      <c r="D24" s="12" t="s">
        <v>359</v>
      </c>
      <c r="E24" s="10" t="s">
        <v>316</v>
      </c>
      <c r="F24" s="10" t="s">
        <v>360</v>
      </c>
      <c r="G24" s="9" t="s">
        <v>39</v>
      </c>
      <c r="H24" s="9" t="s">
        <v>361</v>
      </c>
      <c r="I24" s="10" t="s">
        <v>26</v>
      </c>
      <c r="J24" s="10" t="s">
        <v>361</v>
      </c>
      <c r="K24" s="10" t="s">
        <v>839</v>
      </c>
      <c r="L24" s="10" t="s">
        <v>854</v>
      </c>
      <c r="M24" s="10" t="s">
        <v>869</v>
      </c>
      <c r="N24" s="10" t="s">
        <v>883</v>
      </c>
      <c r="O24" s="10" t="s">
        <v>898</v>
      </c>
      <c r="P24" s="10" t="s">
        <v>26</v>
      </c>
      <c r="Q24" s="10" t="s">
        <v>26</v>
      </c>
      <c r="R24" s="10" t="s">
        <v>26</v>
      </c>
      <c r="S24" s="9" t="s">
        <v>265</v>
      </c>
    </row>
    <row r="25" spans="2:19" ht="18" customHeight="1">
      <c r="B25" s="9" t="s">
        <v>581</v>
      </c>
      <c r="C25" s="17">
        <v>410</v>
      </c>
      <c r="D25" s="12" t="s">
        <v>362</v>
      </c>
      <c r="E25" s="10" t="s">
        <v>316</v>
      </c>
      <c r="F25" s="10" t="s">
        <v>26</v>
      </c>
      <c r="G25" s="9" t="s">
        <v>52</v>
      </c>
      <c r="H25" s="9" t="s">
        <v>26</v>
      </c>
      <c r="I25" s="10" t="s">
        <v>53</v>
      </c>
      <c r="J25" s="10" t="s">
        <v>54</v>
      </c>
      <c r="K25" s="10" t="s">
        <v>26</v>
      </c>
      <c r="L25" s="10" t="s">
        <v>26</v>
      </c>
      <c r="M25" s="10" t="s">
        <v>26</v>
      </c>
      <c r="N25" s="10" t="s">
        <v>26</v>
      </c>
      <c r="O25" s="10" t="s">
        <v>26</v>
      </c>
      <c r="P25" s="10" t="s">
        <v>26</v>
      </c>
      <c r="Q25" s="10" t="s">
        <v>26</v>
      </c>
      <c r="R25" s="10" t="s">
        <v>55</v>
      </c>
      <c r="S25" s="9" t="s">
        <v>43</v>
      </c>
    </row>
  </sheetData>
  <pageMargins left="0.55555555555555558" right="0.27777777777777779" top="0.27777777777777779" bottom="0.55555555555555558" header="0.3" footer="6.9444444444444448E-2"/>
  <pageSetup scale="41" fitToHeight="50" orientation="landscape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98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42.85546875" bestFit="1" customWidth="1"/>
    <col min="5" max="5" width="17.5703125" customWidth="1"/>
    <col min="6" max="6" width="20.7109375" customWidth="1"/>
    <col min="7" max="7" width="10.7109375" customWidth="1"/>
    <col min="8" max="10" width="16.7109375" customWidth="1"/>
    <col min="11" max="16" width="17.7109375" customWidth="1"/>
    <col min="17" max="17" width="25.7109375" customWidth="1"/>
    <col min="18" max="18" width="8.7109375" customWidth="1"/>
  </cols>
  <sheetData>
    <row r="1" spans="2:18" ht="12.95" customHeight="1">
      <c r="E1" s="1" t="s">
        <v>575</v>
      </c>
    </row>
    <row r="2" spans="2:18" ht="15.95" customHeight="1"/>
    <row r="3" spans="2:18" ht="12.95" customHeight="1">
      <c r="E3" s="2" t="s">
        <v>0</v>
      </c>
      <c r="F3" s="3" t="s">
        <v>1</v>
      </c>
    </row>
    <row r="4" spans="2:18" ht="18" customHeight="1">
      <c r="E4" s="2" t="s">
        <v>2</v>
      </c>
      <c r="F4" s="3" t="s">
        <v>3</v>
      </c>
    </row>
    <row r="5" spans="2:18" ht="18" customHeight="1">
      <c r="E5" s="2" t="s">
        <v>4</v>
      </c>
      <c r="F5" s="4">
        <v>4</v>
      </c>
    </row>
    <row r="6" spans="2:18" ht="18" customHeight="1">
      <c r="F6" s="1"/>
    </row>
    <row r="7" spans="2:18" ht="20.100000000000001" customHeight="1">
      <c r="E7" s="19" t="s">
        <v>576</v>
      </c>
      <c r="R7" s="5" t="s">
        <v>3</v>
      </c>
    </row>
    <row r="9" spans="2:18" ht="20.100000000000001" customHeight="1">
      <c r="B9" s="6" t="s">
        <v>655</v>
      </c>
      <c r="C9" s="7" t="s">
        <v>6</v>
      </c>
      <c r="D9" s="8" t="s">
        <v>7</v>
      </c>
      <c r="E9" s="8" t="s">
        <v>574</v>
      </c>
      <c r="F9" s="7" t="s">
        <v>8</v>
      </c>
      <c r="G9" s="7" t="s">
        <v>9</v>
      </c>
      <c r="H9" s="7" t="s">
        <v>10</v>
      </c>
      <c r="I9" s="8" t="s">
        <v>11</v>
      </c>
      <c r="J9" s="8" t="s">
        <v>12</v>
      </c>
      <c r="K9" s="7" t="s">
        <v>13</v>
      </c>
      <c r="L9" s="7" t="s">
        <v>14</v>
      </c>
      <c r="M9" s="7" t="s">
        <v>15</v>
      </c>
      <c r="N9" s="7" t="s">
        <v>16</v>
      </c>
      <c r="O9" s="7" t="s">
        <v>17</v>
      </c>
      <c r="P9" s="7" t="s">
        <v>18</v>
      </c>
      <c r="Q9" s="6" t="s">
        <v>19</v>
      </c>
      <c r="R9" s="6" t="s">
        <v>20</v>
      </c>
    </row>
    <row r="10" spans="2:18" ht="18" customHeight="1">
      <c r="B10" s="9" t="s">
        <v>21</v>
      </c>
      <c r="C10" s="11">
        <v>11</v>
      </c>
      <c r="D10" s="12" t="s">
        <v>22</v>
      </c>
      <c r="E10" s="10" t="s">
        <v>5</v>
      </c>
      <c r="F10" s="10" t="s">
        <v>23</v>
      </c>
      <c r="G10" s="9" t="s">
        <v>24</v>
      </c>
      <c r="H10" s="9" t="s">
        <v>25</v>
      </c>
      <c r="I10" s="10" t="s">
        <v>26</v>
      </c>
      <c r="J10" s="10" t="s">
        <v>25</v>
      </c>
      <c r="K10" s="10" t="s">
        <v>918</v>
      </c>
      <c r="L10" s="10" t="s">
        <v>1002</v>
      </c>
      <c r="M10" s="10" t="s">
        <v>1085</v>
      </c>
      <c r="N10" s="10" t="s">
        <v>1165</v>
      </c>
      <c r="O10" s="10" t="s">
        <v>1239</v>
      </c>
      <c r="P10" s="10" t="s">
        <v>1297</v>
      </c>
      <c r="Q10" s="10" t="s">
        <v>26</v>
      </c>
      <c r="R10" s="9" t="s">
        <v>21</v>
      </c>
    </row>
    <row r="11" spans="2:18" ht="18" customHeight="1">
      <c r="B11" s="9" t="s">
        <v>27</v>
      </c>
      <c r="C11" s="11">
        <v>4</v>
      </c>
      <c r="D11" s="12" t="s">
        <v>28</v>
      </c>
      <c r="E11" s="10" t="s">
        <v>5</v>
      </c>
      <c r="F11" s="10" t="s">
        <v>29</v>
      </c>
      <c r="G11" s="9" t="s">
        <v>24</v>
      </c>
      <c r="H11" s="9" t="s">
        <v>30</v>
      </c>
      <c r="I11" s="10" t="s">
        <v>26</v>
      </c>
      <c r="J11" s="10" t="s">
        <v>30</v>
      </c>
      <c r="K11" s="10" t="s">
        <v>919</v>
      </c>
      <c r="L11" s="10" t="s">
        <v>1003</v>
      </c>
      <c r="M11" s="10" t="s">
        <v>1086</v>
      </c>
      <c r="N11" s="10" t="s">
        <v>1166</v>
      </c>
      <c r="O11" s="10" t="s">
        <v>1240</v>
      </c>
      <c r="P11" s="10" t="s">
        <v>1298</v>
      </c>
      <c r="Q11" s="10" t="s">
        <v>26</v>
      </c>
      <c r="R11" s="9" t="s">
        <v>27</v>
      </c>
    </row>
    <row r="12" spans="2:18" ht="18" customHeight="1">
      <c r="B12" s="9" t="s">
        <v>31</v>
      </c>
      <c r="C12" s="11">
        <v>3</v>
      </c>
      <c r="D12" s="12" t="s">
        <v>32</v>
      </c>
      <c r="E12" s="10" t="s">
        <v>5</v>
      </c>
      <c r="F12" s="10" t="s">
        <v>33</v>
      </c>
      <c r="G12" s="9" t="s">
        <v>24</v>
      </c>
      <c r="H12" s="9" t="s">
        <v>34</v>
      </c>
      <c r="I12" s="10" t="s">
        <v>26</v>
      </c>
      <c r="J12" s="10" t="s">
        <v>34</v>
      </c>
      <c r="K12" s="10" t="s">
        <v>920</v>
      </c>
      <c r="L12" s="10" t="s">
        <v>1004</v>
      </c>
      <c r="M12" s="10" t="s">
        <v>1087</v>
      </c>
      <c r="N12" s="10" t="s">
        <v>1167</v>
      </c>
      <c r="O12" s="10" t="s">
        <v>1241</v>
      </c>
      <c r="P12" s="10" t="s">
        <v>1299</v>
      </c>
      <c r="Q12" s="10" t="s">
        <v>26</v>
      </c>
      <c r="R12" s="9" t="s">
        <v>31</v>
      </c>
    </row>
    <row r="13" spans="2:18" ht="18" customHeight="1">
      <c r="B13" s="9" t="s">
        <v>35</v>
      </c>
      <c r="C13" s="11">
        <v>8</v>
      </c>
      <c r="D13" s="12" t="s">
        <v>36</v>
      </c>
      <c r="E13" s="10" t="s">
        <v>5</v>
      </c>
      <c r="F13" s="10" t="s">
        <v>37</v>
      </c>
      <c r="G13" s="9" t="s">
        <v>24</v>
      </c>
      <c r="H13" s="9" t="s">
        <v>38</v>
      </c>
      <c r="I13" s="10" t="s">
        <v>26</v>
      </c>
      <c r="J13" s="10" t="s">
        <v>38</v>
      </c>
      <c r="K13" s="10" t="s">
        <v>921</v>
      </c>
      <c r="L13" s="10" t="s">
        <v>1005</v>
      </c>
      <c r="M13" s="10" t="s">
        <v>1088</v>
      </c>
      <c r="N13" s="10" t="s">
        <v>1168</v>
      </c>
      <c r="O13" s="10" t="s">
        <v>1242</v>
      </c>
      <c r="P13" s="10" t="s">
        <v>1300</v>
      </c>
      <c r="Q13" s="10" t="s">
        <v>26</v>
      </c>
      <c r="R13" s="9" t="s">
        <v>35</v>
      </c>
    </row>
    <row r="14" spans="2:18" ht="18" customHeight="1">
      <c r="B14" s="9" t="s">
        <v>39</v>
      </c>
      <c r="C14" s="13">
        <v>36</v>
      </c>
      <c r="D14" s="12" t="s">
        <v>57</v>
      </c>
      <c r="E14" s="10" t="s">
        <v>56</v>
      </c>
      <c r="F14" s="10" t="s">
        <v>58</v>
      </c>
      <c r="G14" s="9" t="s">
        <v>24</v>
      </c>
      <c r="H14" s="9" t="s">
        <v>59</v>
      </c>
      <c r="I14" s="10" t="s">
        <v>26</v>
      </c>
      <c r="J14" s="10" t="s">
        <v>59</v>
      </c>
      <c r="K14" s="10" t="s">
        <v>922</v>
      </c>
      <c r="L14" s="10" t="s">
        <v>1006</v>
      </c>
      <c r="M14" s="10" t="s">
        <v>1089</v>
      </c>
      <c r="N14" s="10" t="s">
        <v>1169</v>
      </c>
      <c r="O14" s="10" t="s">
        <v>1243</v>
      </c>
      <c r="P14" s="10" t="s">
        <v>1301</v>
      </c>
      <c r="Q14" s="10" t="s">
        <v>26</v>
      </c>
      <c r="R14" s="9" t="s">
        <v>39</v>
      </c>
    </row>
    <row r="15" spans="2:18" ht="18" customHeight="1">
      <c r="B15" s="9" t="s">
        <v>24</v>
      </c>
      <c r="C15" s="11">
        <v>14</v>
      </c>
      <c r="D15" s="12" t="s">
        <v>40</v>
      </c>
      <c r="E15" s="10" t="s">
        <v>5</v>
      </c>
      <c r="F15" s="10" t="s">
        <v>41</v>
      </c>
      <c r="G15" s="9" t="s">
        <v>24</v>
      </c>
      <c r="H15" s="9" t="s">
        <v>42</v>
      </c>
      <c r="I15" s="10" t="s">
        <v>26</v>
      </c>
      <c r="J15" s="10" t="s">
        <v>42</v>
      </c>
      <c r="K15" s="10" t="s">
        <v>923</v>
      </c>
      <c r="L15" s="10" t="s">
        <v>1007</v>
      </c>
      <c r="M15" s="10" t="s">
        <v>1090</v>
      </c>
      <c r="N15" s="10" t="s">
        <v>1170</v>
      </c>
      <c r="O15" s="10" t="s">
        <v>1244</v>
      </c>
      <c r="P15" s="10" t="s">
        <v>1302</v>
      </c>
      <c r="Q15" s="10" t="s">
        <v>26</v>
      </c>
      <c r="R15" s="9" t="s">
        <v>24</v>
      </c>
    </row>
    <row r="16" spans="2:18" ht="18" customHeight="1">
      <c r="B16" s="9" t="s">
        <v>75</v>
      </c>
      <c r="C16" s="13">
        <v>41</v>
      </c>
      <c r="D16" s="12" t="s">
        <v>60</v>
      </c>
      <c r="E16" s="10" t="s">
        <v>56</v>
      </c>
      <c r="F16" s="10" t="s">
        <v>61</v>
      </c>
      <c r="G16" s="9" t="s">
        <v>24</v>
      </c>
      <c r="H16" s="9" t="s">
        <v>62</v>
      </c>
      <c r="I16" s="10" t="s">
        <v>26</v>
      </c>
      <c r="J16" s="10" t="s">
        <v>62</v>
      </c>
      <c r="K16" s="10" t="s">
        <v>924</v>
      </c>
      <c r="L16" s="10" t="s">
        <v>1008</v>
      </c>
      <c r="M16" s="10" t="s">
        <v>1091</v>
      </c>
      <c r="N16" s="10" t="s">
        <v>1171</v>
      </c>
      <c r="O16" s="10" t="s">
        <v>1245</v>
      </c>
      <c r="P16" s="10" t="s">
        <v>1303</v>
      </c>
      <c r="Q16" s="10" t="s">
        <v>26</v>
      </c>
      <c r="R16" s="9" t="s">
        <v>75</v>
      </c>
    </row>
    <row r="17" spans="2:18" ht="18" customHeight="1">
      <c r="B17" s="9" t="s">
        <v>79</v>
      </c>
      <c r="C17" s="13">
        <v>37</v>
      </c>
      <c r="D17" s="12" t="s">
        <v>63</v>
      </c>
      <c r="E17" s="10" t="s">
        <v>56</v>
      </c>
      <c r="F17" s="10" t="s">
        <v>64</v>
      </c>
      <c r="G17" s="9" t="s">
        <v>24</v>
      </c>
      <c r="H17" s="9" t="s">
        <v>65</v>
      </c>
      <c r="I17" s="10" t="s">
        <v>26</v>
      </c>
      <c r="J17" s="10" t="s">
        <v>65</v>
      </c>
      <c r="K17" s="10" t="s">
        <v>925</v>
      </c>
      <c r="L17" s="10" t="s">
        <v>1009</v>
      </c>
      <c r="M17" s="10" t="s">
        <v>1092</v>
      </c>
      <c r="N17" s="10" t="s">
        <v>1172</v>
      </c>
      <c r="O17" s="10" t="s">
        <v>1246</v>
      </c>
      <c r="P17" s="10" t="s">
        <v>1304</v>
      </c>
      <c r="Q17" s="10" t="s">
        <v>26</v>
      </c>
      <c r="R17" s="9" t="s">
        <v>79</v>
      </c>
    </row>
    <row r="18" spans="2:18" ht="18" customHeight="1">
      <c r="B18" s="9" t="s">
        <v>83</v>
      </c>
      <c r="C18" s="13">
        <v>45</v>
      </c>
      <c r="D18" s="12" t="s">
        <v>66</v>
      </c>
      <c r="E18" s="10" t="s">
        <v>56</v>
      </c>
      <c r="F18" s="10" t="s">
        <v>67</v>
      </c>
      <c r="G18" s="9" t="s">
        <v>24</v>
      </c>
      <c r="H18" s="9" t="s">
        <v>68</v>
      </c>
      <c r="I18" s="10" t="s">
        <v>26</v>
      </c>
      <c r="J18" s="10" t="s">
        <v>68</v>
      </c>
      <c r="K18" s="10" t="s">
        <v>926</v>
      </c>
      <c r="L18" s="10" t="s">
        <v>1010</v>
      </c>
      <c r="M18" s="10" t="s">
        <v>1093</v>
      </c>
      <c r="N18" s="10" t="s">
        <v>1173</v>
      </c>
      <c r="O18" s="10" t="s">
        <v>1247</v>
      </c>
      <c r="P18" s="10" t="s">
        <v>1305</v>
      </c>
      <c r="Q18" s="10" t="s">
        <v>26</v>
      </c>
      <c r="R18" s="9" t="s">
        <v>83</v>
      </c>
    </row>
    <row r="19" spans="2:18" ht="18" customHeight="1">
      <c r="B19" s="9" t="s">
        <v>87</v>
      </c>
      <c r="C19" s="14">
        <v>119</v>
      </c>
      <c r="D19" s="12" t="s">
        <v>158</v>
      </c>
      <c r="E19" s="10" t="s">
        <v>157</v>
      </c>
      <c r="F19" s="10" t="s">
        <v>159</v>
      </c>
      <c r="G19" s="9" t="s">
        <v>24</v>
      </c>
      <c r="H19" s="9" t="s">
        <v>160</v>
      </c>
      <c r="I19" s="10" t="s">
        <v>26</v>
      </c>
      <c r="J19" s="10" t="s">
        <v>160</v>
      </c>
      <c r="K19" s="10" t="s">
        <v>927</v>
      </c>
      <c r="L19" s="10" t="s">
        <v>1011</v>
      </c>
      <c r="M19" s="10" t="s">
        <v>1094</v>
      </c>
      <c r="N19" s="10" t="s">
        <v>1174</v>
      </c>
      <c r="O19" s="10" t="s">
        <v>1248</v>
      </c>
      <c r="P19" s="10" t="s">
        <v>1306</v>
      </c>
      <c r="Q19" s="10" t="s">
        <v>26</v>
      </c>
      <c r="R19" s="9" t="s">
        <v>87</v>
      </c>
    </row>
    <row r="20" spans="2:18" ht="18" customHeight="1">
      <c r="B20" s="9" t="s">
        <v>91</v>
      </c>
      <c r="C20" s="13">
        <v>46</v>
      </c>
      <c r="D20" s="12" t="s">
        <v>69</v>
      </c>
      <c r="E20" s="10" t="s">
        <v>56</v>
      </c>
      <c r="F20" s="10" t="s">
        <v>70</v>
      </c>
      <c r="G20" s="9" t="s">
        <v>24</v>
      </c>
      <c r="H20" s="9" t="s">
        <v>71</v>
      </c>
      <c r="I20" s="10" t="s">
        <v>26</v>
      </c>
      <c r="J20" s="10" t="s">
        <v>71</v>
      </c>
      <c r="K20" s="10" t="s">
        <v>928</v>
      </c>
      <c r="L20" s="10" t="s">
        <v>1012</v>
      </c>
      <c r="M20" s="10" t="s">
        <v>1095</v>
      </c>
      <c r="N20" s="10" t="s">
        <v>1175</v>
      </c>
      <c r="O20" s="10" t="s">
        <v>1249</v>
      </c>
      <c r="P20" s="10" t="s">
        <v>1307</v>
      </c>
      <c r="Q20" s="10" t="s">
        <v>26</v>
      </c>
      <c r="R20" s="9" t="s">
        <v>91</v>
      </c>
    </row>
    <row r="21" spans="2:18" ht="18" customHeight="1">
      <c r="B21" s="9" t="s">
        <v>95</v>
      </c>
      <c r="C21" s="13">
        <v>44</v>
      </c>
      <c r="D21" s="12" t="s">
        <v>72</v>
      </c>
      <c r="E21" s="10" t="s">
        <v>56</v>
      </c>
      <c r="F21" s="10" t="s">
        <v>73</v>
      </c>
      <c r="G21" s="9" t="s">
        <v>24</v>
      </c>
      <c r="H21" s="9" t="s">
        <v>74</v>
      </c>
      <c r="I21" s="10" t="s">
        <v>26</v>
      </c>
      <c r="J21" s="10" t="s">
        <v>74</v>
      </c>
      <c r="K21" s="10" t="s">
        <v>929</v>
      </c>
      <c r="L21" s="10" t="s">
        <v>1013</v>
      </c>
      <c r="M21" s="10" t="s">
        <v>1096</v>
      </c>
      <c r="N21" s="10" t="s">
        <v>1176</v>
      </c>
      <c r="O21" s="10" t="s">
        <v>1250</v>
      </c>
      <c r="P21" s="10" t="s">
        <v>1308</v>
      </c>
      <c r="Q21" s="10" t="s">
        <v>26</v>
      </c>
      <c r="R21" s="9" t="s">
        <v>95</v>
      </c>
    </row>
    <row r="22" spans="2:18" ht="18" customHeight="1">
      <c r="B22" s="9" t="s">
        <v>257</v>
      </c>
      <c r="C22" s="14">
        <v>209</v>
      </c>
      <c r="D22" s="12" t="s">
        <v>113</v>
      </c>
      <c r="E22" s="10" t="s">
        <v>112</v>
      </c>
      <c r="F22" s="10" t="s">
        <v>114</v>
      </c>
      <c r="G22" s="9" t="s">
        <v>24</v>
      </c>
      <c r="H22" s="9" t="s">
        <v>115</v>
      </c>
      <c r="I22" s="10" t="s">
        <v>26</v>
      </c>
      <c r="J22" s="10" t="s">
        <v>115</v>
      </c>
      <c r="K22" s="10" t="s">
        <v>930</v>
      </c>
      <c r="L22" s="10" t="s">
        <v>1014</v>
      </c>
      <c r="M22" s="10" t="s">
        <v>1097</v>
      </c>
      <c r="N22" s="10" t="s">
        <v>1177</v>
      </c>
      <c r="O22" s="10" t="s">
        <v>1251</v>
      </c>
      <c r="P22" s="10" t="s">
        <v>1309</v>
      </c>
      <c r="Q22" s="10" t="s">
        <v>26</v>
      </c>
      <c r="R22" s="9" t="s">
        <v>257</v>
      </c>
    </row>
    <row r="23" spans="2:18" ht="18" customHeight="1">
      <c r="B23" s="9" t="s">
        <v>261</v>
      </c>
      <c r="C23" s="13">
        <v>73</v>
      </c>
      <c r="D23" s="12" t="s">
        <v>100</v>
      </c>
      <c r="E23" s="10" t="s">
        <v>99</v>
      </c>
      <c r="F23" s="10" t="s">
        <v>101</v>
      </c>
      <c r="G23" s="9" t="s">
        <v>24</v>
      </c>
      <c r="H23" s="9" t="s">
        <v>102</v>
      </c>
      <c r="I23" s="10" t="s">
        <v>26</v>
      </c>
      <c r="J23" s="10" t="s">
        <v>102</v>
      </c>
      <c r="K23" s="10" t="s">
        <v>931</v>
      </c>
      <c r="L23" s="10" t="s">
        <v>1015</v>
      </c>
      <c r="M23" s="10" t="s">
        <v>1098</v>
      </c>
      <c r="N23" s="10" t="s">
        <v>1178</v>
      </c>
      <c r="O23" s="10" t="s">
        <v>1252</v>
      </c>
      <c r="P23" s="10" t="s">
        <v>1310</v>
      </c>
      <c r="Q23" s="10" t="s">
        <v>26</v>
      </c>
      <c r="R23" s="9" t="s">
        <v>261</v>
      </c>
    </row>
    <row r="24" spans="2:18" ht="18" customHeight="1">
      <c r="B24" s="9" t="s">
        <v>265</v>
      </c>
      <c r="C24" s="13">
        <v>42</v>
      </c>
      <c r="D24" s="12" t="s">
        <v>76</v>
      </c>
      <c r="E24" s="10" t="s">
        <v>56</v>
      </c>
      <c r="F24" s="10" t="s">
        <v>77</v>
      </c>
      <c r="G24" s="9" t="s">
        <v>39</v>
      </c>
      <c r="H24" s="9" t="s">
        <v>78</v>
      </c>
      <c r="I24" s="10" t="s">
        <v>26</v>
      </c>
      <c r="J24" s="10" t="s">
        <v>78</v>
      </c>
      <c r="K24" s="10" t="s">
        <v>932</v>
      </c>
      <c r="L24" s="10" t="s">
        <v>1016</v>
      </c>
      <c r="M24" s="10" t="s">
        <v>1099</v>
      </c>
      <c r="N24" s="10" t="s">
        <v>1179</v>
      </c>
      <c r="O24" s="10" t="s">
        <v>1253</v>
      </c>
      <c r="P24" s="10" t="s">
        <v>26</v>
      </c>
      <c r="Q24" s="10" t="s">
        <v>26</v>
      </c>
      <c r="R24" s="9" t="s">
        <v>265</v>
      </c>
    </row>
    <row r="25" spans="2:18" ht="18" customHeight="1">
      <c r="B25" s="9" t="s">
        <v>581</v>
      </c>
      <c r="C25" s="13">
        <v>38</v>
      </c>
      <c r="D25" s="12" t="s">
        <v>80</v>
      </c>
      <c r="E25" s="10" t="s">
        <v>56</v>
      </c>
      <c r="F25" s="10" t="s">
        <v>81</v>
      </c>
      <c r="G25" s="9" t="s">
        <v>39</v>
      </c>
      <c r="H25" s="9" t="s">
        <v>82</v>
      </c>
      <c r="I25" s="10" t="s">
        <v>26</v>
      </c>
      <c r="J25" s="10" t="s">
        <v>82</v>
      </c>
      <c r="K25" s="10" t="s">
        <v>933</v>
      </c>
      <c r="L25" s="10" t="s">
        <v>1017</v>
      </c>
      <c r="M25" s="10" t="s">
        <v>1100</v>
      </c>
      <c r="N25" s="10" t="s">
        <v>1180</v>
      </c>
      <c r="O25" s="10" t="s">
        <v>1254</v>
      </c>
      <c r="P25" s="10" t="s">
        <v>26</v>
      </c>
      <c r="Q25" s="10" t="s">
        <v>26</v>
      </c>
      <c r="R25" s="9" t="s">
        <v>581</v>
      </c>
    </row>
    <row r="26" spans="2:18" ht="18" customHeight="1">
      <c r="B26" s="9" t="s">
        <v>582</v>
      </c>
      <c r="C26" s="14">
        <v>106</v>
      </c>
      <c r="D26" s="12" t="s">
        <v>161</v>
      </c>
      <c r="E26" s="10" t="s">
        <v>157</v>
      </c>
      <c r="F26" s="10" t="s">
        <v>162</v>
      </c>
      <c r="G26" s="9" t="s">
        <v>39</v>
      </c>
      <c r="H26" s="9" t="s">
        <v>163</v>
      </c>
      <c r="I26" s="10" t="s">
        <v>26</v>
      </c>
      <c r="J26" s="10" t="s">
        <v>163</v>
      </c>
      <c r="K26" s="10" t="s">
        <v>934</v>
      </c>
      <c r="L26" s="10" t="s">
        <v>1018</v>
      </c>
      <c r="M26" s="10" t="s">
        <v>1101</v>
      </c>
      <c r="N26" s="10" t="s">
        <v>1181</v>
      </c>
      <c r="O26" s="10" t="s">
        <v>1255</v>
      </c>
      <c r="P26" s="10" t="s">
        <v>26</v>
      </c>
      <c r="Q26" s="10" t="s">
        <v>26</v>
      </c>
      <c r="R26" s="9" t="s">
        <v>582</v>
      </c>
    </row>
    <row r="27" spans="2:18" ht="18" customHeight="1">
      <c r="B27" s="9" t="s">
        <v>583</v>
      </c>
      <c r="C27" s="13">
        <v>39</v>
      </c>
      <c r="D27" s="12" t="s">
        <v>84</v>
      </c>
      <c r="E27" s="10" t="s">
        <v>56</v>
      </c>
      <c r="F27" s="10" t="s">
        <v>85</v>
      </c>
      <c r="G27" s="9" t="s">
        <v>39</v>
      </c>
      <c r="H27" s="9" t="s">
        <v>86</v>
      </c>
      <c r="I27" s="10" t="s">
        <v>26</v>
      </c>
      <c r="J27" s="10" t="s">
        <v>86</v>
      </c>
      <c r="K27" s="10" t="s">
        <v>935</v>
      </c>
      <c r="L27" s="10" t="s">
        <v>1019</v>
      </c>
      <c r="M27" s="10" t="s">
        <v>1102</v>
      </c>
      <c r="N27" s="10" t="s">
        <v>1182</v>
      </c>
      <c r="O27" s="10" t="s">
        <v>1256</v>
      </c>
      <c r="P27" s="10" t="s">
        <v>26</v>
      </c>
      <c r="Q27" s="10" t="s">
        <v>26</v>
      </c>
      <c r="R27" s="9" t="s">
        <v>583</v>
      </c>
    </row>
    <row r="28" spans="2:18" ht="18" customHeight="1">
      <c r="B28" s="9" t="s">
        <v>584</v>
      </c>
      <c r="C28" s="14">
        <v>131</v>
      </c>
      <c r="D28" s="12" t="s">
        <v>164</v>
      </c>
      <c r="E28" s="10" t="s">
        <v>157</v>
      </c>
      <c r="F28" s="10" t="s">
        <v>165</v>
      </c>
      <c r="G28" s="9" t="s">
        <v>39</v>
      </c>
      <c r="H28" s="9" t="s">
        <v>166</v>
      </c>
      <c r="I28" s="10" t="s">
        <v>26</v>
      </c>
      <c r="J28" s="10" t="s">
        <v>166</v>
      </c>
      <c r="K28" s="10" t="s">
        <v>936</v>
      </c>
      <c r="L28" s="10" t="s">
        <v>1020</v>
      </c>
      <c r="M28" s="10" t="s">
        <v>1103</v>
      </c>
      <c r="N28" s="10" t="s">
        <v>687</v>
      </c>
      <c r="O28" s="10" t="s">
        <v>1257</v>
      </c>
      <c r="P28" s="10" t="s">
        <v>26</v>
      </c>
      <c r="Q28" s="10" t="s">
        <v>26</v>
      </c>
      <c r="R28" s="9" t="s">
        <v>584</v>
      </c>
    </row>
    <row r="29" spans="2:18" ht="18" customHeight="1">
      <c r="B29" s="9" t="s">
        <v>585</v>
      </c>
      <c r="C29" s="16">
        <v>257</v>
      </c>
      <c r="D29" s="12" t="s">
        <v>221</v>
      </c>
      <c r="E29" s="10" t="s">
        <v>220</v>
      </c>
      <c r="F29" s="10" t="s">
        <v>222</v>
      </c>
      <c r="G29" s="9" t="s">
        <v>39</v>
      </c>
      <c r="H29" s="9" t="s">
        <v>223</v>
      </c>
      <c r="I29" s="10" t="s">
        <v>26</v>
      </c>
      <c r="J29" s="10" t="s">
        <v>223</v>
      </c>
      <c r="K29" s="10" t="s">
        <v>937</v>
      </c>
      <c r="L29" s="10" t="s">
        <v>1021</v>
      </c>
      <c r="M29" s="10" t="s">
        <v>1104</v>
      </c>
      <c r="N29" s="10" t="s">
        <v>1183</v>
      </c>
      <c r="O29" s="10" t="s">
        <v>1258</v>
      </c>
      <c r="P29" s="10" t="s">
        <v>26</v>
      </c>
      <c r="Q29" s="10" t="s">
        <v>26</v>
      </c>
      <c r="R29" s="9" t="s">
        <v>585</v>
      </c>
    </row>
    <row r="30" spans="2:18" ht="18" customHeight="1">
      <c r="B30" s="9" t="s">
        <v>586</v>
      </c>
      <c r="C30" s="16">
        <v>260</v>
      </c>
      <c r="D30" s="12" t="s">
        <v>224</v>
      </c>
      <c r="E30" s="10" t="s">
        <v>220</v>
      </c>
      <c r="F30" s="10" t="s">
        <v>225</v>
      </c>
      <c r="G30" s="9" t="s">
        <v>39</v>
      </c>
      <c r="H30" s="9" t="s">
        <v>226</v>
      </c>
      <c r="I30" s="10" t="s">
        <v>26</v>
      </c>
      <c r="J30" s="10" t="s">
        <v>226</v>
      </c>
      <c r="K30" s="10" t="s">
        <v>938</v>
      </c>
      <c r="L30" s="10" t="s">
        <v>1022</v>
      </c>
      <c r="M30" s="10" t="s">
        <v>1105</v>
      </c>
      <c r="N30" s="10" t="s">
        <v>1184</v>
      </c>
      <c r="O30" s="10" t="s">
        <v>1259</v>
      </c>
      <c r="P30" s="10" t="s">
        <v>26</v>
      </c>
      <c r="Q30" s="10" t="s">
        <v>26</v>
      </c>
      <c r="R30" s="9" t="s">
        <v>586</v>
      </c>
    </row>
    <row r="31" spans="2:18" ht="18" customHeight="1">
      <c r="B31" s="9" t="s">
        <v>587</v>
      </c>
      <c r="C31" s="13">
        <v>43</v>
      </c>
      <c r="D31" s="12" t="s">
        <v>88</v>
      </c>
      <c r="E31" s="10" t="s">
        <v>56</v>
      </c>
      <c r="F31" s="10" t="s">
        <v>89</v>
      </c>
      <c r="G31" s="9" t="s">
        <v>39</v>
      </c>
      <c r="H31" s="9" t="s">
        <v>90</v>
      </c>
      <c r="I31" s="10" t="s">
        <v>26</v>
      </c>
      <c r="J31" s="10" t="s">
        <v>90</v>
      </c>
      <c r="K31" s="10" t="s">
        <v>939</v>
      </c>
      <c r="L31" s="10" t="s">
        <v>1023</v>
      </c>
      <c r="M31" s="10" t="s">
        <v>1106</v>
      </c>
      <c r="N31" s="10" t="s">
        <v>1185</v>
      </c>
      <c r="O31" s="10" t="s">
        <v>1260</v>
      </c>
      <c r="P31" s="10" t="s">
        <v>26</v>
      </c>
      <c r="Q31" s="10" t="s">
        <v>26</v>
      </c>
      <c r="R31" s="9" t="s">
        <v>587</v>
      </c>
    </row>
    <row r="32" spans="2:18" ht="18" customHeight="1">
      <c r="B32" s="9" t="s">
        <v>588</v>
      </c>
      <c r="C32" s="13">
        <v>72</v>
      </c>
      <c r="D32" s="12" t="s">
        <v>103</v>
      </c>
      <c r="E32" s="10" t="s">
        <v>99</v>
      </c>
      <c r="F32" s="10" t="s">
        <v>104</v>
      </c>
      <c r="G32" s="9" t="s">
        <v>39</v>
      </c>
      <c r="H32" s="9" t="s">
        <v>105</v>
      </c>
      <c r="I32" s="10" t="s">
        <v>26</v>
      </c>
      <c r="J32" s="10" t="s">
        <v>105</v>
      </c>
      <c r="K32" s="10" t="s">
        <v>940</v>
      </c>
      <c r="L32" s="10" t="s">
        <v>1024</v>
      </c>
      <c r="M32" s="10" t="s">
        <v>1107</v>
      </c>
      <c r="N32" s="10" t="s">
        <v>1186</v>
      </c>
      <c r="O32" s="10" t="s">
        <v>1261</v>
      </c>
      <c r="P32" s="10" t="s">
        <v>26</v>
      </c>
      <c r="Q32" s="10" t="s">
        <v>26</v>
      </c>
      <c r="R32" s="9" t="s">
        <v>588</v>
      </c>
    </row>
    <row r="33" spans="2:18" ht="18" customHeight="1">
      <c r="B33" s="9" t="s">
        <v>589</v>
      </c>
      <c r="C33" s="14">
        <v>204</v>
      </c>
      <c r="D33" s="12" t="s">
        <v>116</v>
      </c>
      <c r="E33" s="10" t="s">
        <v>112</v>
      </c>
      <c r="F33" s="10" t="s">
        <v>117</v>
      </c>
      <c r="G33" s="9" t="s">
        <v>39</v>
      </c>
      <c r="H33" s="9" t="s">
        <v>118</v>
      </c>
      <c r="I33" s="10" t="s">
        <v>26</v>
      </c>
      <c r="J33" s="10" t="s">
        <v>118</v>
      </c>
      <c r="K33" s="10" t="s">
        <v>941</v>
      </c>
      <c r="L33" s="10" t="s">
        <v>1025</v>
      </c>
      <c r="M33" s="10" t="s">
        <v>1108</v>
      </c>
      <c r="N33" s="10" t="s">
        <v>1187</v>
      </c>
      <c r="O33" s="10" t="s">
        <v>1262</v>
      </c>
      <c r="P33" s="10" t="s">
        <v>26</v>
      </c>
      <c r="Q33" s="10" t="s">
        <v>26</v>
      </c>
      <c r="R33" s="9" t="s">
        <v>589</v>
      </c>
    </row>
    <row r="34" spans="2:18" ht="18" customHeight="1">
      <c r="B34" s="9" t="s">
        <v>590</v>
      </c>
      <c r="C34" s="14">
        <v>123</v>
      </c>
      <c r="D34" s="12" t="s">
        <v>167</v>
      </c>
      <c r="E34" s="10" t="s">
        <v>157</v>
      </c>
      <c r="F34" s="10" t="s">
        <v>168</v>
      </c>
      <c r="G34" s="9" t="s">
        <v>39</v>
      </c>
      <c r="H34" s="9" t="s">
        <v>169</v>
      </c>
      <c r="I34" s="10" t="s">
        <v>26</v>
      </c>
      <c r="J34" s="10" t="s">
        <v>169</v>
      </c>
      <c r="K34" s="10" t="s">
        <v>942</v>
      </c>
      <c r="L34" s="10" t="s">
        <v>1026</v>
      </c>
      <c r="M34" s="10" t="s">
        <v>1109</v>
      </c>
      <c r="N34" s="10" t="s">
        <v>1188</v>
      </c>
      <c r="O34" s="10" t="s">
        <v>1263</v>
      </c>
      <c r="P34" s="10" t="s">
        <v>26</v>
      </c>
      <c r="Q34" s="10" t="s">
        <v>26</v>
      </c>
      <c r="R34" s="9" t="s">
        <v>590</v>
      </c>
    </row>
    <row r="35" spans="2:18" ht="18" customHeight="1">
      <c r="B35" s="9" t="s">
        <v>591</v>
      </c>
      <c r="C35" s="14">
        <v>205</v>
      </c>
      <c r="D35" s="12" t="s">
        <v>119</v>
      </c>
      <c r="E35" s="10" t="s">
        <v>112</v>
      </c>
      <c r="F35" s="10" t="s">
        <v>120</v>
      </c>
      <c r="G35" s="9" t="s">
        <v>39</v>
      </c>
      <c r="H35" s="9" t="s">
        <v>121</v>
      </c>
      <c r="I35" s="10" t="s">
        <v>26</v>
      </c>
      <c r="J35" s="10" t="s">
        <v>121</v>
      </c>
      <c r="K35" s="10" t="s">
        <v>943</v>
      </c>
      <c r="L35" s="10" t="s">
        <v>1027</v>
      </c>
      <c r="M35" s="10" t="s">
        <v>1110</v>
      </c>
      <c r="N35" s="10" t="s">
        <v>1189</v>
      </c>
      <c r="O35" s="10" t="s">
        <v>1264</v>
      </c>
      <c r="P35" s="10" t="s">
        <v>26</v>
      </c>
      <c r="Q35" s="10" t="s">
        <v>26</v>
      </c>
      <c r="R35" s="9" t="s">
        <v>591</v>
      </c>
    </row>
    <row r="36" spans="2:18" ht="18" customHeight="1">
      <c r="B36" s="9" t="s">
        <v>592</v>
      </c>
      <c r="C36" s="13">
        <v>244</v>
      </c>
      <c r="D36" s="12" t="s">
        <v>106</v>
      </c>
      <c r="E36" s="10" t="s">
        <v>99</v>
      </c>
      <c r="F36" s="10" t="s">
        <v>107</v>
      </c>
      <c r="G36" s="9" t="s">
        <v>39</v>
      </c>
      <c r="H36" s="9" t="s">
        <v>108</v>
      </c>
      <c r="I36" s="10" t="s">
        <v>26</v>
      </c>
      <c r="J36" s="10" t="s">
        <v>108</v>
      </c>
      <c r="K36" s="10" t="s">
        <v>944</v>
      </c>
      <c r="L36" s="10" t="s">
        <v>1028</v>
      </c>
      <c r="M36" s="10" t="s">
        <v>1111</v>
      </c>
      <c r="N36" s="10" t="s">
        <v>1190</v>
      </c>
      <c r="O36" s="10" t="s">
        <v>1265</v>
      </c>
      <c r="P36" s="10" t="s">
        <v>26</v>
      </c>
      <c r="Q36" s="10" t="s">
        <v>26</v>
      </c>
      <c r="R36" s="9" t="s">
        <v>592</v>
      </c>
    </row>
    <row r="37" spans="2:18" ht="18" customHeight="1">
      <c r="B37" s="9" t="s">
        <v>593</v>
      </c>
      <c r="C37" s="14">
        <v>154</v>
      </c>
      <c r="D37" s="12" t="s">
        <v>186</v>
      </c>
      <c r="E37" s="10" t="s">
        <v>185</v>
      </c>
      <c r="F37" s="10" t="s">
        <v>187</v>
      </c>
      <c r="G37" s="9" t="s">
        <v>39</v>
      </c>
      <c r="H37" s="9" t="s">
        <v>188</v>
      </c>
      <c r="I37" s="10" t="s">
        <v>26</v>
      </c>
      <c r="J37" s="10" t="s">
        <v>188</v>
      </c>
      <c r="K37" s="10" t="s">
        <v>945</v>
      </c>
      <c r="L37" s="10" t="s">
        <v>1029</v>
      </c>
      <c r="M37" s="10" t="s">
        <v>1112</v>
      </c>
      <c r="N37" s="10" t="s">
        <v>1191</v>
      </c>
      <c r="O37" s="10" t="s">
        <v>1266</v>
      </c>
      <c r="P37" s="10" t="s">
        <v>26</v>
      </c>
      <c r="Q37" s="10" t="s">
        <v>26</v>
      </c>
      <c r="R37" s="9" t="s">
        <v>593</v>
      </c>
    </row>
    <row r="38" spans="2:18" ht="18" customHeight="1">
      <c r="B38" s="9" t="s">
        <v>594</v>
      </c>
      <c r="C38" s="16">
        <v>266</v>
      </c>
      <c r="D38" s="12" t="s">
        <v>227</v>
      </c>
      <c r="E38" s="10" t="s">
        <v>220</v>
      </c>
      <c r="F38" s="10" t="s">
        <v>228</v>
      </c>
      <c r="G38" s="9" t="s">
        <v>39</v>
      </c>
      <c r="H38" s="9" t="s">
        <v>229</v>
      </c>
      <c r="I38" s="10" t="s">
        <v>26</v>
      </c>
      <c r="J38" s="10" t="s">
        <v>229</v>
      </c>
      <c r="K38" s="10" t="s">
        <v>946</v>
      </c>
      <c r="L38" s="10" t="s">
        <v>1030</v>
      </c>
      <c r="M38" s="10" t="s">
        <v>1113</v>
      </c>
      <c r="N38" s="10" t="s">
        <v>1192</v>
      </c>
      <c r="O38" s="10" t="s">
        <v>1267</v>
      </c>
      <c r="P38" s="10" t="s">
        <v>26</v>
      </c>
      <c r="Q38" s="10" t="s">
        <v>26</v>
      </c>
      <c r="R38" s="9" t="s">
        <v>594</v>
      </c>
    </row>
    <row r="39" spans="2:18" ht="18" customHeight="1">
      <c r="B39" s="9" t="s">
        <v>595</v>
      </c>
      <c r="C39" s="14">
        <v>312</v>
      </c>
      <c r="D39" s="12" t="s">
        <v>122</v>
      </c>
      <c r="E39" s="10" t="s">
        <v>112</v>
      </c>
      <c r="F39" s="10" t="s">
        <v>123</v>
      </c>
      <c r="G39" s="9" t="s">
        <v>39</v>
      </c>
      <c r="H39" s="9" t="s">
        <v>124</v>
      </c>
      <c r="I39" s="10" t="s">
        <v>26</v>
      </c>
      <c r="J39" s="10" t="s">
        <v>124</v>
      </c>
      <c r="K39" s="10" t="s">
        <v>947</v>
      </c>
      <c r="L39" s="10" t="s">
        <v>1031</v>
      </c>
      <c r="M39" s="10" t="s">
        <v>1114</v>
      </c>
      <c r="N39" s="10" t="s">
        <v>1193</v>
      </c>
      <c r="O39" s="10" t="s">
        <v>1268</v>
      </c>
      <c r="P39" s="10" t="s">
        <v>26</v>
      </c>
      <c r="Q39" s="10" t="s">
        <v>26</v>
      </c>
      <c r="R39" s="9" t="s">
        <v>595</v>
      </c>
    </row>
    <row r="40" spans="2:18" ht="18" customHeight="1">
      <c r="B40" s="9" t="s">
        <v>596</v>
      </c>
      <c r="C40" s="15">
        <v>221</v>
      </c>
      <c r="D40" s="12" t="s">
        <v>202</v>
      </c>
      <c r="E40" s="10" t="s">
        <v>201</v>
      </c>
      <c r="F40" s="10" t="s">
        <v>203</v>
      </c>
      <c r="G40" s="9" t="s">
        <v>39</v>
      </c>
      <c r="H40" s="9" t="s">
        <v>204</v>
      </c>
      <c r="I40" s="10" t="s">
        <v>26</v>
      </c>
      <c r="J40" s="10" t="s">
        <v>204</v>
      </c>
      <c r="K40" s="10" t="s">
        <v>948</v>
      </c>
      <c r="L40" s="10" t="s">
        <v>1032</v>
      </c>
      <c r="M40" s="10" t="s">
        <v>1115</v>
      </c>
      <c r="N40" s="10" t="s">
        <v>1194</v>
      </c>
      <c r="O40" s="10" t="s">
        <v>1269</v>
      </c>
      <c r="P40" s="10" t="s">
        <v>26</v>
      </c>
      <c r="Q40" s="10" t="s">
        <v>26</v>
      </c>
      <c r="R40" s="9" t="s">
        <v>596</v>
      </c>
    </row>
    <row r="41" spans="2:18" ht="18" customHeight="1">
      <c r="B41" s="9" t="s">
        <v>597</v>
      </c>
      <c r="C41" s="16">
        <v>279</v>
      </c>
      <c r="D41" s="12" t="s">
        <v>230</v>
      </c>
      <c r="E41" s="10" t="s">
        <v>220</v>
      </c>
      <c r="F41" s="10" t="s">
        <v>231</v>
      </c>
      <c r="G41" s="9" t="s">
        <v>39</v>
      </c>
      <c r="H41" s="9" t="s">
        <v>232</v>
      </c>
      <c r="I41" s="10" t="s">
        <v>26</v>
      </c>
      <c r="J41" s="10" t="s">
        <v>232</v>
      </c>
      <c r="K41" s="10" t="s">
        <v>949</v>
      </c>
      <c r="L41" s="10" t="s">
        <v>1033</v>
      </c>
      <c r="M41" s="10" t="s">
        <v>1116</v>
      </c>
      <c r="N41" s="10" t="s">
        <v>1195</v>
      </c>
      <c r="O41" s="10" t="s">
        <v>1270</v>
      </c>
      <c r="P41" s="10" t="s">
        <v>26</v>
      </c>
      <c r="Q41" s="10" t="s">
        <v>26</v>
      </c>
      <c r="R41" s="9" t="s">
        <v>597</v>
      </c>
    </row>
    <row r="42" spans="2:18" ht="18" customHeight="1">
      <c r="B42" s="9" t="s">
        <v>598</v>
      </c>
      <c r="C42" s="16">
        <v>268</v>
      </c>
      <c r="D42" s="12" t="s">
        <v>233</v>
      </c>
      <c r="E42" s="10" t="s">
        <v>220</v>
      </c>
      <c r="F42" s="10" t="s">
        <v>234</v>
      </c>
      <c r="G42" s="9" t="s">
        <v>39</v>
      </c>
      <c r="H42" s="9" t="s">
        <v>235</v>
      </c>
      <c r="I42" s="10" t="s">
        <v>26</v>
      </c>
      <c r="J42" s="10" t="s">
        <v>235</v>
      </c>
      <c r="K42" s="10" t="s">
        <v>950</v>
      </c>
      <c r="L42" s="10" t="s">
        <v>1034</v>
      </c>
      <c r="M42" s="10" t="s">
        <v>1117</v>
      </c>
      <c r="N42" s="10" t="s">
        <v>1196</v>
      </c>
      <c r="O42" s="10" t="s">
        <v>1271</v>
      </c>
      <c r="P42" s="10" t="s">
        <v>26</v>
      </c>
      <c r="Q42" s="10" t="s">
        <v>26</v>
      </c>
      <c r="R42" s="9" t="s">
        <v>598</v>
      </c>
    </row>
    <row r="43" spans="2:18" ht="18" customHeight="1">
      <c r="B43" s="9" t="s">
        <v>599</v>
      </c>
      <c r="C43" s="15">
        <v>226</v>
      </c>
      <c r="D43" s="12" t="s">
        <v>205</v>
      </c>
      <c r="E43" s="10" t="s">
        <v>201</v>
      </c>
      <c r="F43" s="10" t="s">
        <v>206</v>
      </c>
      <c r="G43" s="9" t="s">
        <v>39</v>
      </c>
      <c r="H43" s="9" t="s">
        <v>207</v>
      </c>
      <c r="I43" s="10" t="s">
        <v>26</v>
      </c>
      <c r="J43" s="10" t="s">
        <v>207</v>
      </c>
      <c r="K43" s="10" t="s">
        <v>951</v>
      </c>
      <c r="L43" s="10" t="s">
        <v>1035</v>
      </c>
      <c r="M43" s="10" t="s">
        <v>1118</v>
      </c>
      <c r="N43" s="10" t="s">
        <v>1197</v>
      </c>
      <c r="O43" s="10" t="s">
        <v>1272</v>
      </c>
      <c r="P43" s="10" t="s">
        <v>26</v>
      </c>
      <c r="Q43" s="10" t="s">
        <v>26</v>
      </c>
      <c r="R43" s="9" t="s">
        <v>599</v>
      </c>
    </row>
    <row r="44" spans="2:18" ht="18" customHeight="1">
      <c r="B44" s="9" t="s">
        <v>600</v>
      </c>
      <c r="C44" s="16">
        <v>252</v>
      </c>
      <c r="D44" s="12" t="s">
        <v>236</v>
      </c>
      <c r="E44" s="10" t="s">
        <v>220</v>
      </c>
      <c r="F44" s="10" t="s">
        <v>237</v>
      </c>
      <c r="G44" s="9" t="s">
        <v>39</v>
      </c>
      <c r="H44" s="9" t="s">
        <v>238</v>
      </c>
      <c r="I44" s="10" t="s">
        <v>26</v>
      </c>
      <c r="J44" s="10" t="s">
        <v>238</v>
      </c>
      <c r="K44" s="10" t="s">
        <v>952</v>
      </c>
      <c r="L44" s="10" t="s">
        <v>1036</v>
      </c>
      <c r="M44" s="10" t="s">
        <v>1119</v>
      </c>
      <c r="N44" s="10" t="s">
        <v>1198</v>
      </c>
      <c r="O44" s="10" t="s">
        <v>1273</v>
      </c>
      <c r="P44" s="10" t="s">
        <v>26</v>
      </c>
      <c r="Q44" s="10" t="s">
        <v>26</v>
      </c>
      <c r="R44" s="9" t="s">
        <v>600</v>
      </c>
    </row>
    <row r="45" spans="2:18" ht="18" customHeight="1">
      <c r="B45" s="9" t="s">
        <v>601</v>
      </c>
      <c r="C45" s="15">
        <v>224</v>
      </c>
      <c r="D45" s="12" t="s">
        <v>208</v>
      </c>
      <c r="E45" s="10" t="s">
        <v>201</v>
      </c>
      <c r="F45" s="10" t="s">
        <v>209</v>
      </c>
      <c r="G45" s="9" t="s">
        <v>39</v>
      </c>
      <c r="H45" s="9" t="s">
        <v>210</v>
      </c>
      <c r="I45" s="10" t="s">
        <v>26</v>
      </c>
      <c r="J45" s="10" t="s">
        <v>210</v>
      </c>
      <c r="K45" s="10" t="s">
        <v>953</v>
      </c>
      <c r="L45" s="10" t="s">
        <v>1037</v>
      </c>
      <c r="M45" s="10" t="s">
        <v>1120</v>
      </c>
      <c r="N45" s="10" t="s">
        <v>1199</v>
      </c>
      <c r="O45" s="10" t="s">
        <v>1274</v>
      </c>
      <c r="P45" s="10" t="s">
        <v>26</v>
      </c>
      <c r="Q45" s="10" t="s">
        <v>26</v>
      </c>
      <c r="R45" s="9" t="s">
        <v>601</v>
      </c>
    </row>
    <row r="46" spans="2:18" ht="18" customHeight="1">
      <c r="B46" s="9" t="s">
        <v>602</v>
      </c>
      <c r="C46" s="14">
        <v>155</v>
      </c>
      <c r="D46" s="12" t="s">
        <v>189</v>
      </c>
      <c r="E46" s="10" t="s">
        <v>185</v>
      </c>
      <c r="F46" s="10" t="s">
        <v>190</v>
      </c>
      <c r="G46" s="9" t="s">
        <v>39</v>
      </c>
      <c r="H46" s="9" t="s">
        <v>191</v>
      </c>
      <c r="I46" s="10" t="s">
        <v>26</v>
      </c>
      <c r="J46" s="10" t="s">
        <v>191</v>
      </c>
      <c r="K46" s="10" t="s">
        <v>954</v>
      </c>
      <c r="L46" s="10" t="s">
        <v>1038</v>
      </c>
      <c r="M46" s="10" t="s">
        <v>1121</v>
      </c>
      <c r="N46" s="10" t="s">
        <v>1200</v>
      </c>
      <c r="O46" s="10" t="s">
        <v>1275</v>
      </c>
      <c r="P46" s="10" t="s">
        <v>26</v>
      </c>
      <c r="Q46" s="10" t="s">
        <v>26</v>
      </c>
      <c r="R46" s="9" t="s">
        <v>602</v>
      </c>
    </row>
    <row r="47" spans="2:18" ht="18" customHeight="1">
      <c r="B47" s="9" t="s">
        <v>603</v>
      </c>
      <c r="C47" s="14">
        <v>213</v>
      </c>
      <c r="D47" s="12" t="s">
        <v>125</v>
      </c>
      <c r="E47" s="10" t="s">
        <v>112</v>
      </c>
      <c r="F47" s="10" t="s">
        <v>126</v>
      </c>
      <c r="G47" s="9" t="s">
        <v>39</v>
      </c>
      <c r="H47" s="9" t="s">
        <v>127</v>
      </c>
      <c r="I47" s="10" t="s">
        <v>26</v>
      </c>
      <c r="J47" s="10" t="s">
        <v>127</v>
      </c>
      <c r="K47" s="10" t="s">
        <v>955</v>
      </c>
      <c r="L47" s="10" t="s">
        <v>1039</v>
      </c>
      <c r="M47" s="10" t="s">
        <v>1122</v>
      </c>
      <c r="N47" s="10" t="s">
        <v>1201</v>
      </c>
      <c r="O47" s="10" t="s">
        <v>1276</v>
      </c>
      <c r="P47" s="10" t="s">
        <v>26</v>
      </c>
      <c r="Q47" s="10" t="s">
        <v>26</v>
      </c>
      <c r="R47" s="9" t="s">
        <v>603</v>
      </c>
    </row>
    <row r="48" spans="2:18" ht="18" customHeight="1">
      <c r="B48" s="9" t="s">
        <v>604</v>
      </c>
      <c r="C48" s="14">
        <v>500</v>
      </c>
      <c r="D48" s="12" t="s">
        <v>128</v>
      </c>
      <c r="E48" s="10" t="s">
        <v>112</v>
      </c>
      <c r="F48" s="10" t="s">
        <v>129</v>
      </c>
      <c r="G48" s="9" t="s">
        <v>39</v>
      </c>
      <c r="H48" s="9" t="s">
        <v>130</v>
      </c>
      <c r="I48" s="10" t="s">
        <v>26</v>
      </c>
      <c r="J48" s="10" t="s">
        <v>130</v>
      </c>
      <c r="K48" s="10" t="s">
        <v>956</v>
      </c>
      <c r="L48" s="10" t="s">
        <v>1040</v>
      </c>
      <c r="M48" s="10" t="s">
        <v>1123</v>
      </c>
      <c r="N48" s="10" t="s">
        <v>1202</v>
      </c>
      <c r="O48" s="10" t="s">
        <v>1277</v>
      </c>
      <c r="P48" s="10" t="s">
        <v>26</v>
      </c>
      <c r="Q48" s="10" t="s">
        <v>26</v>
      </c>
      <c r="R48" s="9" t="s">
        <v>604</v>
      </c>
    </row>
    <row r="49" spans="2:18" ht="18" customHeight="1">
      <c r="B49" s="9" t="s">
        <v>605</v>
      </c>
      <c r="C49" s="14">
        <v>206</v>
      </c>
      <c r="D49" s="12" t="s">
        <v>131</v>
      </c>
      <c r="E49" s="10" t="s">
        <v>112</v>
      </c>
      <c r="F49" s="10" t="s">
        <v>132</v>
      </c>
      <c r="G49" s="9" t="s">
        <v>39</v>
      </c>
      <c r="H49" s="9" t="s">
        <v>133</v>
      </c>
      <c r="I49" s="10" t="s">
        <v>26</v>
      </c>
      <c r="J49" s="10" t="s">
        <v>133</v>
      </c>
      <c r="K49" s="10" t="s">
        <v>957</v>
      </c>
      <c r="L49" s="10" t="s">
        <v>1041</v>
      </c>
      <c r="M49" s="10" t="s">
        <v>1124</v>
      </c>
      <c r="N49" s="10" t="s">
        <v>1203</v>
      </c>
      <c r="O49" s="10" t="s">
        <v>1278</v>
      </c>
      <c r="P49" s="10" t="s">
        <v>26</v>
      </c>
      <c r="Q49" s="10" t="s">
        <v>26</v>
      </c>
      <c r="R49" s="9" t="s">
        <v>605</v>
      </c>
    </row>
    <row r="50" spans="2:18" ht="18" customHeight="1">
      <c r="B50" s="9" t="s">
        <v>606</v>
      </c>
      <c r="C50" s="13">
        <v>31</v>
      </c>
      <c r="D50" s="12" t="s">
        <v>92</v>
      </c>
      <c r="E50" s="10" t="s">
        <v>56</v>
      </c>
      <c r="F50" s="10" t="s">
        <v>93</v>
      </c>
      <c r="G50" s="9" t="s">
        <v>39</v>
      </c>
      <c r="H50" s="9" t="s">
        <v>94</v>
      </c>
      <c r="I50" s="10" t="s">
        <v>26</v>
      </c>
      <c r="J50" s="10" t="s">
        <v>94</v>
      </c>
      <c r="K50" s="10" t="s">
        <v>958</v>
      </c>
      <c r="L50" s="10" t="s">
        <v>1042</v>
      </c>
      <c r="M50" s="10" t="s">
        <v>1125</v>
      </c>
      <c r="N50" s="10" t="s">
        <v>1204</v>
      </c>
      <c r="O50" s="10" t="s">
        <v>1279</v>
      </c>
      <c r="P50" s="10" t="s">
        <v>26</v>
      </c>
      <c r="Q50" s="10" t="s">
        <v>26</v>
      </c>
      <c r="R50" s="9" t="s">
        <v>606</v>
      </c>
    </row>
    <row r="51" spans="2:18" ht="18" customHeight="1">
      <c r="B51" s="9" t="s">
        <v>607</v>
      </c>
      <c r="C51" s="14">
        <v>151</v>
      </c>
      <c r="D51" s="12" t="s">
        <v>192</v>
      </c>
      <c r="E51" s="10" t="s">
        <v>185</v>
      </c>
      <c r="F51" s="10" t="s">
        <v>193</v>
      </c>
      <c r="G51" s="9" t="s">
        <v>39</v>
      </c>
      <c r="H51" s="9" t="s">
        <v>194</v>
      </c>
      <c r="I51" s="10" t="s">
        <v>26</v>
      </c>
      <c r="J51" s="10" t="s">
        <v>194</v>
      </c>
      <c r="K51" s="10" t="s">
        <v>959</v>
      </c>
      <c r="L51" s="10" t="s">
        <v>1043</v>
      </c>
      <c r="M51" s="10" t="s">
        <v>1126</v>
      </c>
      <c r="N51" s="10" t="s">
        <v>1205</v>
      </c>
      <c r="O51" s="10" t="s">
        <v>1280</v>
      </c>
      <c r="P51" s="10" t="s">
        <v>26</v>
      </c>
      <c r="Q51" s="10" t="s">
        <v>26</v>
      </c>
      <c r="R51" s="9" t="s">
        <v>607</v>
      </c>
    </row>
    <row r="52" spans="2:18" ht="18" customHeight="1">
      <c r="B52" s="9" t="s">
        <v>608</v>
      </c>
      <c r="C52" s="15">
        <v>331</v>
      </c>
      <c r="D52" s="12" t="s">
        <v>279</v>
      </c>
      <c r="E52" s="10" t="s">
        <v>278</v>
      </c>
      <c r="F52" s="10" t="s">
        <v>280</v>
      </c>
      <c r="G52" s="9" t="s">
        <v>39</v>
      </c>
      <c r="H52" s="9" t="s">
        <v>281</v>
      </c>
      <c r="I52" s="10" t="s">
        <v>26</v>
      </c>
      <c r="J52" s="10" t="s">
        <v>281</v>
      </c>
      <c r="K52" s="10" t="s">
        <v>960</v>
      </c>
      <c r="L52" s="10" t="s">
        <v>1044</v>
      </c>
      <c r="M52" s="10" t="s">
        <v>1127</v>
      </c>
      <c r="N52" s="10" t="s">
        <v>1206</v>
      </c>
      <c r="O52" s="10" t="s">
        <v>1281</v>
      </c>
      <c r="P52" s="10" t="s">
        <v>26</v>
      </c>
      <c r="Q52" s="10" t="s">
        <v>26</v>
      </c>
      <c r="R52" s="9" t="s">
        <v>608</v>
      </c>
    </row>
    <row r="53" spans="2:18" ht="18" customHeight="1">
      <c r="B53" s="9" t="s">
        <v>609</v>
      </c>
      <c r="C53" s="14">
        <v>208</v>
      </c>
      <c r="D53" s="12" t="s">
        <v>134</v>
      </c>
      <c r="E53" s="10" t="s">
        <v>112</v>
      </c>
      <c r="F53" s="10" t="s">
        <v>135</v>
      </c>
      <c r="G53" s="9" t="s">
        <v>39</v>
      </c>
      <c r="H53" s="9" t="s">
        <v>136</v>
      </c>
      <c r="I53" s="10" t="s">
        <v>26</v>
      </c>
      <c r="J53" s="10" t="s">
        <v>136</v>
      </c>
      <c r="K53" s="10" t="s">
        <v>961</v>
      </c>
      <c r="L53" s="10" t="s">
        <v>1045</v>
      </c>
      <c r="M53" s="10" t="s">
        <v>1128</v>
      </c>
      <c r="N53" s="10" t="s">
        <v>1207</v>
      </c>
      <c r="O53" s="10" t="s">
        <v>1282</v>
      </c>
      <c r="P53" s="10" t="s">
        <v>26</v>
      </c>
      <c r="Q53" s="10" t="s">
        <v>26</v>
      </c>
      <c r="R53" s="9" t="s">
        <v>609</v>
      </c>
    </row>
    <row r="54" spans="2:18" ht="18" customHeight="1">
      <c r="B54" s="9" t="s">
        <v>610</v>
      </c>
      <c r="C54" s="14">
        <v>153</v>
      </c>
      <c r="D54" s="12" t="s">
        <v>195</v>
      </c>
      <c r="E54" s="10" t="s">
        <v>185</v>
      </c>
      <c r="F54" s="10" t="s">
        <v>196</v>
      </c>
      <c r="G54" s="9" t="s">
        <v>39</v>
      </c>
      <c r="H54" s="9" t="s">
        <v>197</v>
      </c>
      <c r="I54" s="10" t="s">
        <v>26</v>
      </c>
      <c r="J54" s="10" t="s">
        <v>197</v>
      </c>
      <c r="K54" s="10" t="s">
        <v>962</v>
      </c>
      <c r="L54" s="10" t="s">
        <v>1046</v>
      </c>
      <c r="M54" s="10" t="s">
        <v>1129</v>
      </c>
      <c r="N54" s="10" t="s">
        <v>1208</v>
      </c>
      <c r="O54" s="10" t="s">
        <v>1283</v>
      </c>
      <c r="P54" s="10" t="s">
        <v>26</v>
      </c>
      <c r="Q54" s="10" t="s">
        <v>26</v>
      </c>
      <c r="R54" s="9" t="s">
        <v>610</v>
      </c>
    </row>
    <row r="55" spans="2:18" ht="18" customHeight="1">
      <c r="B55" s="9" t="s">
        <v>611</v>
      </c>
      <c r="C55" s="16">
        <v>280</v>
      </c>
      <c r="D55" s="12" t="s">
        <v>239</v>
      </c>
      <c r="E55" s="10" t="s">
        <v>220</v>
      </c>
      <c r="F55" s="10" t="s">
        <v>240</v>
      </c>
      <c r="G55" s="9" t="s">
        <v>39</v>
      </c>
      <c r="H55" s="9" t="s">
        <v>241</v>
      </c>
      <c r="I55" s="10" t="s">
        <v>26</v>
      </c>
      <c r="J55" s="10" t="s">
        <v>241</v>
      </c>
      <c r="K55" s="10" t="s">
        <v>963</v>
      </c>
      <c r="L55" s="10" t="s">
        <v>1047</v>
      </c>
      <c r="M55" s="10" t="s">
        <v>1130</v>
      </c>
      <c r="N55" s="10" t="s">
        <v>1209</v>
      </c>
      <c r="O55" s="10" t="s">
        <v>1284</v>
      </c>
      <c r="P55" s="10" t="s">
        <v>26</v>
      </c>
      <c r="Q55" s="10" t="s">
        <v>26</v>
      </c>
      <c r="R55" s="9" t="s">
        <v>611</v>
      </c>
    </row>
    <row r="56" spans="2:18" ht="18" customHeight="1">
      <c r="B56" s="9" t="s">
        <v>612</v>
      </c>
      <c r="C56" s="15">
        <v>223</v>
      </c>
      <c r="D56" s="12" t="s">
        <v>211</v>
      </c>
      <c r="E56" s="10" t="s">
        <v>201</v>
      </c>
      <c r="F56" s="10" t="s">
        <v>212</v>
      </c>
      <c r="G56" s="9" t="s">
        <v>39</v>
      </c>
      <c r="H56" s="9" t="s">
        <v>213</v>
      </c>
      <c r="I56" s="10" t="s">
        <v>26</v>
      </c>
      <c r="J56" s="10" t="s">
        <v>213</v>
      </c>
      <c r="K56" s="10" t="s">
        <v>964</v>
      </c>
      <c r="L56" s="10" t="s">
        <v>1048</v>
      </c>
      <c r="M56" s="10" t="s">
        <v>1131</v>
      </c>
      <c r="N56" s="10" t="s">
        <v>1210</v>
      </c>
      <c r="O56" s="10" t="s">
        <v>1285</v>
      </c>
      <c r="P56" s="10" t="s">
        <v>26</v>
      </c>
      <c r="Q56" s="10" t="s">
        <v>26</v>
      </c>
      <c r="R56" s="9" t="s">
        <v>612</v>
      </c>
    </row>
    <row r="57" spans="2:18" ht="18" customHeight="1">
      <c r="B57" s="9" t="s">
        <v>613</v>
      </c>
      <c r="C57" s="16">
        <v>281</v>
      </c>
      <c r="D57" s="12" t="s">
        <v>242</v>
      </c>
      <c r="E57" s="10" t="s">
        <v>220</v>
      </c>
      <c r="F57" s="10" t="s">
        <v>243</v>
      </c>
      <c r="G57" s="9" t="s">
        <v>39</v>
      </c>
      <c r="H57" s="9" t="s">
        <v>244</v>
      </c>
      <c r="I57" s="10" t="s">
        <v>26</v>
      </c>
      <c r="J57" s="10" t="s">
        <v>244</v>
      </c>
      <c r="K57" s="10" t="s">
        <v>965</v>
      </c>
      <c r="L57" s="10" t="s">
        <v>1049</v>
      </c>
      <c r="M57" s="10" t="s">
        <v>1132</v>
      </c>
      <c r="N57" s="10" t="s">
        <v>1211</v>
      </c>
      <c r="O57" s="10" t="s">
        <v>1286</v>
      </c>
      <c r="P57" s="10" t="s">
        <v>26</v>
      </c>
      <c r="Q57" s="10" t="s">
        <v>26</v>
      </c>
      <c r="R57" s="9" t="s">
        <v>613</v>
      </c>
    </row>
    <row r="58" spans="2:18" ht="18" customHeight="1">
      <c r="B58" s="9" t="s">
        <v>614</v>
      </c>
      <c r="C58" s="14">
        <v>201</v>
      </c>
      <c r="D58" s="12" t="s">
        <v>137</v>
      </c>
      <c r="E58" s="10" t="s">
        <v>112</v>
      </c>
      <c r="F58" s="10" t="s">
        <v>138</v>
      </c>
      <c r="G58" s="9" t="s">
        <v>39</v>
      </c>
      <c r="H58" s="9" t="s">
        <v>139</v>
      </c>
      <c r="I58" s="10" t="s">
        <v>26</v>
      </c>
      <c r="J58" s="10" t="s">
        <v>139</v>
      </c>
      <c r="K58" s="10" t="s">
        <v>966</v>
      </c>
      <c r="L58" s="10" t="s">
        <v>1050</v>
      </c>
      <c r="M58" s="10" t="s">
        <v>1133</v>
      </c>
      <c r="N58" s="10" t="s">
        <v>1212</v>
      </c>
      <c r="O58" s="10" t="s">
        <v>1287</v>
      </c>
      <c r="P58" s="10" t="s">
        <v>26</v>
      </c>
      <c r="Q58" s="10" t="s">
        <v>26</v>
      </c>
      <c r="R58" s="9" t="s">
        <v>614</v>
      </c>
    </row>
    <row r="59" spans="2:18" ht="18" customHeight="1">
      <c r="B59" s="9" t="s">
        <v>615</v>
      </c>
      <c r="C59" s="15">
        <v>330</v>
      </c>
      <c r="D59" s="12" t="s">
        <v>282</v>
      </c>
      <c r="E59" s="10" t="s">
        <v>278</v>
      </c>
      <c r="F59" s="10" t="s">
        <v>283</v>
      </c>
      <c r="G59" s="9" t="s">
        <v>39</v>
      </c>
      <c r="H59" s="9" t="s">
        <v>284</v>
      </c>
      <c r="I59" s="10" t="s">
        <v>26</v>
      </c>
      <c r="J59" s="10" t="s">
        <v>284</v>
      </c>
      <c r="K59" s="10" t="s">
        <v>967</v>
      </c>
      <c r="L59" s="10" t="s">
        <v>1051</v>
      </c>
      <c r="M59" s="10" t="s">
        <v>1134</v>
      </c>
      <c r="N59" s="10" t="s">
        <v>1213</v>
      </c>
      <c r="O59" s="10" t="s">
        <v>1288</v>
      </c>
      <c r="P59" s="10" t="s">
        <v>26</v>
      </c>
      <c r="Q59" s="10" t="s">
        <v>26</v>
      </c>
      <c r="R59" s="9" t="s">
        <v>615</v>
      </c>
    </row>
    <row r="60" spans="2:18" ht="18" customHeight="1">
      <c r="B60" s="9" t="s">
        <v>616</v>
      </c>
      <c r="C60" s="13">
        <v>71</v>
      </c>
      <c r="D60" s="12" t="s">
        <v>109</v>
      </c>
      <c r="E60" s="10" t="s">
        <v>99</v>
      </c>
      <c r="F60" s="10" t="s">
        <v>110</v>
      </c>
      <c r="G60" s="9" t="s">
        <v>39</v>
      </c>
      <c r="H60" s="9" t="s">
        <v>111</v>
      </c>
      <c r="I60" s="10" t="s">
        <v>26</v>
      </c>
      <c r="J60" s="10" t="s">
        <v>111</v>
      </c>
      <c r="K60" s="10" t="s">
        <v>968</v>
      </c>
      <c r="L60" s="10" t="s">
        <v>1052</v>
      </c>
      <c r="M60" s="10" t="s">
        <v>1135</v>
      </c>
      <c r="N60" s="10" t="s">
        <v>1214</v>
      </c>
      <c r="O60" s="10" t="s">
        <v>1289</v>
      </c>
      <c r="P60" s="10" t="s">
        <v>26</v>
      </c>
      <c r="Q60" s="10" t="s">
        <v>26</v>
      </c>
      <c r="R60" s="9" t="s">
        <v>616</v>
      </c>
    </row>
    <row r="61" spans="2:18" ht="18" customHeight="1">
      <c r="B61" s="9" t="s">
        <v>617</v>
      </c>
      <c r="C61" s="15">
        <v>328</v>
      </c>
      <c r="D61" s="12" t="s">
        <v>285</v>
      </c>
      <c r="E61" s="10" t="s">
        <v>278</v>
      </c>
      <c r="F61" s="10" t="s">
        <v>286</v>
      </c>
      <c r="G61" s="9" t="s">
        <v>39</v>
      </c>
      <c r="H61" s="9" t="s">
        <v>287</v>
      </c>
      <c r="I61" s="10" t="s">
        <v>26</v>
      </c>
      <c r="J61" s="10" t="s">
        <v>287</v>
      </c>
      <c r="K61" s="10" t="s">
        <v>969</v>
      </c>
      <c r="L61" s="10" t="s">
        <v>1053</v>
      </c>
      <c r="M61" s="10" t="s">
        <v>1136</v>
      </c>
      <c r="N61" s="10" t="s">
        <v>1215</v>
      </c>
      <c r="O61" s="10" t="s">
        <v>1290</v>
      </c>
      <c r="P61" s="10" t="s">
        <v>26</v>
      </c>
      <c r="Q61" s="10" t="s">
        <v>26</v>
      </c>
      <c r="R61" s="9" t="s">
        <v>617</v>
      </c>
    </row>
    <row r="62" spans="2:18" ht="18" customHeight="1">
      <c r="B62" s="9" t="s">
        <v>618</v>
      </c>
      <c r="C62" s="14">
        <v>152</v>
      </c>
      <c r="D62" s="12" t="s">
        <v>198</v>
      </c>
      <c r="E62" s="10" t="s">
        <v>185</v>
      </c>
      <c r="F62" s="10" t="s">
        <v>199</v>
      </c>
      <c r="G62" s="9" t="s">
        <v>39</v>
      </c>
      <c r="H62" s="9" t="s">
        <v>200</v>
      </c>
      <c r="I62" s="10" t="s">
        <v>26</v>
      </c>
      <c r="J62" s="10" t="s">
        <v>200</v>
      </c>
      <c r="K62" s="10" t="s">
        <v>970</v>
      </c>
      <c r="L62" s="10" t="s">
        <v>1054</v>
      </c>
      <c r="M62" s="10" t="s">
        <v>1137</v>
      </c>
      <c r="N62" s="10" t="s">
        <v>1216</v>
      </c>
      <c r="O62" s="10" t="s">
        <v>1291</v>
      </c>
      <c r="P62" s="10" t="s">
        <v>26</v>
      </c>
      <c r="Q62" s="10" t="s">
        <v>26</v>
      </c>
      <c r="R62" s="9" t="s">
        <v>618</v>
      </c>
    </row>
    <row r="63" spans="2:18" ht="18" customHeight="1">
      <c r="B63" s="9" t="s">
        <v>619</v>
      </c>
      <c r="C63" s="13">
        <v>34</v>
      </c>
      <c r="D63" s="12" t="s">
        <v>96</v>
      </c>
      <c r="E63" s="10" t="s">
        <v>56</v>
      </c>
      <c r="F63" s="10" t="s">
        <v>97</v>
      </c>
      <c r="G63" s="9" t="s">
        <v>39</v>
      </c>
      <c r="H63" s="9" t="s">
        <v>98</v>
      </c>
      <c r="I63" s="10" t="s">
        <v>26</v>
      </c>
      <c r="J63" s="10" t="s">
        <v>98</v>
      </c>
      <c r="K63" s="10" t="s">
        <v>971</v>
      </c>
      <c r="L63" s="10" t="s">
        <v>1055</v>
      </c>
      <c r="M63" s="10" t="s">
        <v>1138</v>
      </c>
      <c r="N63" s="10" t="s">
        <v>1217</v>
      </c>
      <c r="O63" s="10" t="s">
        <v>1292</v>
      </c>
      <c r="P63" s="10" t="s">
        <v>26</v>
      </c>
      <c r="Q63" s="10" t="s">
        <v>26</v>
      </c>
      <c r="R63" s="9" t="s">
        <v>619</v>
      </c>
    </row>
    <row r="64" spans="2:18" ht="18" customHeight="1">
      <c r="B64" s="9" t="s">
        <v>620</v>
      </c>
      <c r="C64" s="15">
        <v>339</v>
      </c>
      <c r="D64" s="12" t="s">
        <v>288</v>
      </c>
      <c r="E64" s="10" t="s">
        <v>278</v>
      </c>
      <c r="F64" s="10" t="s">
        <v>289</v>
      </c>
      <c r="G64" s="9" t="s">
        <v>39</v>
      </c>
      <c r="H64" s="9" t="s">
        <v>290</v>
      </c>
      <c r="I64" s="10" t="s">
        <v>26</v>
      </c>
      <c r="J64" s="10" t="s">
        <v>290</v>
      </c>
      <c r="K64" s="10" t="s">
        <v>972</v>
      </c>
      <c r="L64" s="10" t="s">
        <v>1056</v>
      </c>
      <c r="M64" s="10" t="s">
        <v>1139</v>
      </c>
      <c r="N64" s="10" t="s">
        <v>1218</v>
      </c>
      <c r="O64" s="10" t="s">
        <v>1293</v>
      </c>
      <c r="P64" s="10" t="s">
        <v>26</v>
      </c>
      <c r="Q64" s="10" t="s">
        <v>26</v>
      </c>
      <c r="R64" s="9" t="s">
        <v>620</v>
      </c>
    </row>
    <row r="65" spans="2:18" ht="18" customHeight="1">
      <c r="B65" s="9" t="s">
        <v>621</v>
      </c>
      <c r="C65" s="16">
        <v>256</v>
      </c>
      <c r="D65" s="12" t="s">
        <v>245</v>
      </c>
      <c r="E65" s="10" t="s">
        <v>220</v>
      </c>
      <c r="F65" s="10" t="s">
        <v>246</v>
      </c>
      <c r="G65" s="9" t="s">
        <v>39</v>
      </c>
      <c r="H65" s="9" t="s">
        <v>247</v>
      </c>
      <c r="I65" s="10" t="s">
        <v>26</v>
      </c>
      <c r="J65" s="10" t="s">
        <v>247</v>
      </c>
      <c r="K65" s="10" t="s">
        <v>973</v>
      </c>
      <c r="L65" s="10" t="s">
        <v>1057</v>
      </c>
      <c r="M65" s="10" t="s">
        <v>1140</v>
      </c>
      <c r="N65" s="10" t="s">
        <v>1219</v>
      </c>
      <c r="O65" s="10" t="s">
        <v>1294</v>
      </c>
      <c r="P65" s="10" t="s">
        <v>26</v>
      </c>
      <c r="Q65" s="10" t="s">
        <v>26</v>
      </c>
      <c r="R65" s="9" t="s">
        <v>621</v>
      </c>
    </row>
    <row r="66" spans="2:18" ht="18" customHeight="1">
      <c r="B66" s="9" t="s">
        <v>622</v>
      </c>
      <c r="C66" s="15">
        <v>322</v>
      </c>
      <c r="D66" s="12" t="s">
        <v>291</v>
      </c>
      <c r="E66" s="10" t="s">
        <v>278</v>
      </c>
      <c r="F66" s="10" t="s">
        <v>292</v>
      </c>
      <c r="G66" s="9" t="s">
        <v>39</v>
      </c>
      <c r="H66" s="9" t="s">
        <v>293</v>
      </c>
      <c r="I66" s="10" t="s">
        <v>26</v>
      </c>
      <c r="J66" s="10" t="s">
        <v>293</v>
      </c>
      <c r="K66" s="10" t="s">
        <v>974</v>
      </c>
      <c r="L66" s="10" t="s">
        <v>1058</v>
      </c>
      <c r="M66" s="10" t="s">
        <v>1141</v>
      </c>
      <c r="N66" s="10" t="s">
        <v>1220</v>
      </c>
      <c r="O66" s="10" t="s">
        <v>1295</v>
      </c>
      <c r="P66" s="10" t="s">
        <v>26</v>
      </c>
      <c r="Q66" s="10" t="s">
        <v>26</v>
      </c>
      <c r="R66" s="9" t="s">
        <v>622</v>
      </c>
    </row>
    <row r="67" spans="2:18" ht="18" customHeight="1">
      <c r="B67" s="9" t="s">
        <v>623</v>
      </c>
      <c r="C67" s="14">
        <v>202</v>
      </c>
      <c r="D67" s="12" t="s">
        <v>140</v>
      </c>
      <c r="E67" s="10" t="s">
        <v>112</v>
      </c>
      <c r="F67" s="10" t="s">
        <v>141</v>
      </c>
      <c r="G67" s="9" t="s">
        <v>39</v>
      </c>
      <c r="H67" s="9" t="s">
        <v>142</v>
      </c>
      <c r="I67" s="10" t="s">
        <v>26</v>
      </c>
      <c r="J67" s="10" t="s">
        <v>142</v>
      </c>
      <c r="K67" s="10" t="s">
        <v>975</v>
      </c>
      <c r="L67" s="10" t="s">
        <v>1059</v>
      </c>
      <c r="M67" s="10" t="s">
        <v>1142</v>
      </c>
      <c r="N67" s="10" t="s">
        <v>1221</v>
      </c>
      <c r="O67" s="10" t="s">
        <v>1296</v>
      </c>
      <c r="P67" s="10" t="s">
        <v>26</v>
      </c>
      <c r="Q67" s="10" t="s">
        <v>26</v>
      </c>
      <c r="R67" s="9" t="s">
        <v>623</v>
      </c>
    </row>
    <row r="68" spans="2:18" ht="18" customHeight="1">
      <c r="B68" s="9" t="s">
        <v>624</v>
      </c>
      <c r="C68" s="14">
        <v>105</v>
      </c>
      <c r="D68" s="12" t="s">
        <v>170</v>
      </c>
      <c r="E68" s="10" t="s">
        <v>157</v>
      </c>
      <c r="F68" s="10" t="s">
        <v>171</v>
      </c>
      <c r="G68" s="9" t="s">
        <v>35</v>
      </c>
      <c r="H68" s="9" t="s">
        <v>172</v>
      </c>
      <c r="I68" s="10" t="s">
        <v>26</v>
      </c>
      <c r="J68" s="10" t="s">
        <v>172</v>
      </c>
      <c r="K68" s="10" t="s">
        <v>976</v>
      </c>
      <c r="L68" s="10" t="s">
        <v>1060</v>
      </c>
      <c r="M68" s="10" t="s">
        <v>1143</v>
      </c>
      <c r="N68" s="10" t="s">
        <v>1222</v>
      </c>
      <c r="O68" s="10" t="s">
        <v>26</v>
      </c>
      <c r="P68" s="10" t="s">
        <v>26</v>
      </c>
      <c r="Q68" s="10" t="s">
        <v>26</v>
      </c>
      <c r="R68" s="9" t="s">
        <v>624</v>
      </c>
    </row>
    <row r="69" spans="2:18" ht="18" customHeight="1">
      <c r="B69" s="9" t="s">
        <v>625</v>
      </c>
      <c r="C69" s="14">
        <v>207</v>
      </c>
      <c r="D69" s="12" t="s">
        <v>143</v>
      </c>
      <c r="E69" s="10" t="s">
        <v>112</v>
      </c>
      <c r="F69" s="10" t="s">
        <v>144</v>
      </c>
      <c r="G69" s="9" t="s">
        <v>35</v>
      </c>
      <c r="H69" s="9" t="s">
        <v>145</v>
      </c>
      <c r="I69" s="10" t="s">
        <v>26</v>
      </c>
      <c r="J69" s="10" t="s">
        <v>145</v>
      </c>
      <c r="K69" s="10" t="s">
        <v>977</v>
      </c>
      <c r="L69" s="10" t="s">
        <v>1061</v>
      </c>
      <c r="M69" s="10" t="s">
        <v>1144</v>
      </c>
      <c r="N69" s="10" t="s">
        <v>1223</v>
      </c>
      <c r="O69" s="10" t="s">
        <v>26</v>
      </c>
      <c r="P69" s="10" t="s">
        <v>26</v>
      </c>
      <c r="Q69" s="10" t="s">
        <v>26</v>
      </c>
      <c r="R69" s="9" t="s">
        <v>625</v>
      </c>
    </row>
    <row r="70" spans="2:18" ht="18" customHeight="1">
      <c r="B70" s="9" t="s">
        <v>626</v>
      </c>
      <c r="C70" s="16">
        <v>255</v>
      </c>
      <c r="D70" s="12" t="s">
        <v>248</v>
      </c>
      <c r="E70" s="10" t="s">
        <v>220</v>
      </c>
      <c r="F70" s="10" t="s">
        <v>249</v>
      </c>
      <c r="G70" s="9" t="s">
        <v>35</v>
      </c>
      <c r="H70" s="9" t="s">
        <v>250</v>
      </c>
      <c r="I70" s="10" t="s">
        <v>26</v>
      </c>
      <c r="J70" s="10" t="s">
        <v>250</v>
      </c>
      <c r="K70" s="10" t="s">
        <v>978</v>
      </c>
      <c r="L70" s="10" t="s">
        <v>1062</v>
      </c>
      <c r="M70" s="10" t="s">
        <v>1145</v>
      </c>
      <c r="N70" s="10" t="s">
        <v>1224</v>
      </c>
      <c r="O70" s="10" t="s">
        <v>26</v>
      </c>
      <c r="P70" s="10" t="s">
        <v>26</v>
      </c>
      <c r="Q70" s="10" t="s">
        <v>26</v>
      </c>
      <c r="R70" s="9" t="s">
        <v>626</v>
      </c>
    </row>
    <row r="71" spans="2:18" ht="18" customHeight="1">
      <c r="B71" s="9" t="s">
        <v>627</v>
      </c>
      <c r="C71" s="14">
        <v>210</v>
      </c>
      <c r="D71" s="12" t="s">
        <v>146</v>
      </c>
      <c r="E71" s="10" t="s">
        <v>112</v>
      </c>
      <c r="F71" s="10" t="s">
        <v>147</v>
      </c>
      <c r="G71" s="9" t="s">
        <v>35</v>
      </c>
      <c r="H71" s="9" t="s">
        <v>148</v>
      </c>
      <c r="I71" s="10" t="s">
        <v>26</v>
      </c>
      <c r="J71" s="10" t="s">
        <v>148</v>
      </c>
      <c r="K71" s="10" t="s">
        <v>979</v>
      </c>
      <c r="L71" s="10" t="s">
        <v>1063</v>
      </c>
      <c r="M71" s="10" t="s">
        <v>1146</v>
      </c>
      <c r="N71" s="10" t="s">
        <v>1225</v>
      </c>
      <c r="O71" s="10" t="s">
        <v>26</v>
      </c>
      <c r="P71" s="10" t="s">
        <v>26</v>
      </c>
      <c r="Q71" s="10" t="s">
        <v>26</v>
      </c>
      <c r="R71" s="9" t="s">
        <v>627</v>
      </c>
    </row>
    <row r="72" spans="2:18" ht="18" customHeight="1">
      <c r="B72" s="9" t="s">
        <v>628</v>
      </c>
      <c r="C72" s="15">
        <v>332</v>
      </c>
      <c r="D72" s="12" t="s">
        <v>294</v>
      </c>
      <c r="E72" s="10" t="s">
        <v>278</v>
      </c>
      <c r="F72" s="10" t="s">
        <v>295</v>
      </c>
      <c r="G72" s="9" t="s">
        <v>35</v>
      </c>
      <c r="H72" s="9" t="s">
        <v>296</v>
      </c>
      <c r="I72" s="10" t="s">
        <v>26</v>
      </c>
      <c r="J72" s="10" t="s">
        <v>296</v>
      </c>
      <c r="K72" s="10" t="s">
        <v>980</v>
      </c>
      <c r="L72" s="10" t="s">
        <v>1064</v>
      </c>
      <c r="M72" s="10" t="s">
        <v>1147</v>
      </c>
      <c r="N72" s="10" t="s">
        <v>1226</v>
      </c>
      <c r="O72" s="10" t="s">
        <v>26</v>
      </c>
      <c r="P72" s="10" t="s">
        <v>26</v>
      </c>
      <c r="Q72" s="10" t="s">
        <v>26</v>
      </c>
      <c r="R72" s="9" t="s">
        <v>628</v>
      </c>
    </row>
    <row r="73" spans="2:18" ht="18" customHeight="1">
      <c r="B73" s="9" t="s">
        <v>629</v>
      </c>
      <c r="C73" s="15">
        <v>347</v>
      </c>
      <c r="D73" s="12" t="s">
        <v>297</v>
      </c>
      <c r="E73" s="10" t="s">
        <v>278</v>
      </c>
      <c r="F73" s="10" t="s">
        <v>298</v>
      </c>
      <c r="G73" s="9" t="s">
        <v>35</v>
      </c>
      <c r="H73" s="9" t="s">
        <v>299</v>
      </c>
      <c r="I73" s="10" t="s">
        <v>26</v>
      </c>
      <c r="J73" s="10" t="s">
        <v>299</v>
      </c>
      <c r="K73" s="10" t="s">
        <v>981</v>
      </c>
      <c r="L73" s="10" t="s">
        <v>1065</v>
      </c>
      <c r="M73" s="10" t="s">
        <v>1148</v>
      </c>
      <c r="N73" s="10" t="s">
        <v>1227</v>
      </c>
      <c r="O73" s="10" t="s">
        <v>26</v>
      </c>
      <c r="P73" s="10" t="s">
        <v>26</v>
      </c>
      <c r="Q73" s="10" t="s">
        <v>26</v>
      </c>
      <c r="R73" s="9" t="s">
        <v>629</v>
      </c>
    </row>
    <row r="74" spans="2:18" ht="18" customHeight="1">
      <c r="B74" s="9" t="s">
        <v>630</v>
      </c>
      <c r="C74" s="15">
        <v>225</v>
      </c>
      <c r="D74" s="12" t="s">
        <v>214</v>
      </c>
      <c r="E74" s="10" t="s">
        <v>201</v>
      </c>
      <c r="F74" s="10" t="s">
        <v>215</v>
      </c>
      <c r="G74" s="9" t="s">
        <v>35</v>
      </c>
      <c r="H74" s="9" t="s">
        <v>216</v>
      </c>
      <c r="I74" s="10" t="s">
        <v>26</v>
      </c>
      <c r="J74" s="10" t="s">
        <v>216</v>
      </c>
      <c r="K74" s="10" t="s">
        <v>982</v>
      </c>
      <c r="L74" s="10" t="s">
        <v>1066</v>
      </c>
      <c r="M74" s="10" t="s">
        <v>1149</v>
      </c>
      <c r="N74" s="10" t="s">
        <v>1228</v>
      </c>
      <c r="O74" s="10" t="s">
        <v>26</v>
      </c>
      <c r="P74" s="10" t="s">
        <v>26</v>
      </c>
      <c r="Q74" s="10" t="s">
        <v>26</v>
      </c>
      <c r="R74" s="9" t="s">
        <v>630</v>
      </c>
    </row>
    <row r="75" spans="2:18" ht="18" customHeight="1">
      <c r="B75" s="9" t="s">
        <v>631</v>
      </c>
      <c r="C75" s="14">
        <v>102</v>
      </c>
      <c r="D75" s="12" t="s">
        <v>173</v>
      </c>
      <c r="E75" s="10" t="s">
        <v>157</v>
      </c>
      <c r="F75" s="10" t="s">
        <v>174</v>
      </c>
      <c r="G75" s="9" t="s">
        <v>35</v>
      </c>
      <c r="H75" s="9" t="s">
        <v>175</v>
      </c>
      <c r="I75" s="10" t="s">
        <v>26</v>
      </c>
      <c r="J75" s="10" t="s">
        <v>175</v>
      </c>
      <c r="K75" s="10" t="s">
        <v>983</v>
      </c>
      <c r="L75" s="10" t="s">
        <v>1067</v>
      </c>
      <c r="M75" s="10" t="s">
        <v>1150</v>
      </c>
      <c r="N75" s="10" t="s">
        <v>1229</v>
      </c>
      <c r="O75" s="10" t="s">
        <v>26</v>
      </c>
      <c r="P75" s="10" t="s">
        <v>26</v>
      </c>
      <c r="Q75" s="10" t="s">
        <v>26</v>
      </c>
      <c r="R75" s="9" t="s">
        <v>631</v>
      </c>
    </row>
    <row r="76" spans="2:18" ht="18" customHeight="1">
      <c r="B76" s="9" t="s">
        <v>632</v>
      </c>
      <c r="C76" s="16">
        <v>254</v>
      </c>
      <c r="D76" s="12" t="s">
        <v>251</v>
      </c>
      <c r="E76" s="10" t="s">
        <v>220</v>
      </c>
      <c r="F76" s="10" t="s">
        <v>252</v>
      </c>
      <c r="G76" s="9" t="s">
        <v>35</v>
      </c>
      <c r="H76" s="9" t="s">
        <v>253</v>
      </c>
      <c r="I76" s="10" t="s">
        <v>26</v>
      </c>
      <c r="J76" s="10" t="s">
        <v>253</v>
      </c>
      <c r="K76" s="10" t="s">
        <v>984</v>
      </c>
      <c r="L76" s="10" t="s">
        <v>1068</v>
      </c>
      <c r="M76" s="10" t="s">
        <v>1151</v>
      </c>
      <c r="N76" s="10" t="s">
        <v>1230</v>
      </c>
      <c r="O76" s="10" t="s">
        <v>26</v>
      </c>
      <c r="P76" s="10" t="s">
        <v>26</v>
      </c>
      <c r="Q76" s="10" t="s">
        <v>26</v>
      </c>
      <c r="R76" s="9" t="s">
        <v>632</v>
      </c>
    </row>
    <row r="77" spans="2:18" ht="18" customHeight="1">
      <c r="B77" s="9" t="s">
        <v>633</v>
      </c>
      <c r="C77" s="15">
        <v>327</v>
      </c>
      <c r="D77" s="12" t="s">
        <v>300</v>
      </c>
      <c r="E77" s="10" t="s">
        <v>278</v>
      </c>
      <c r="F77" s="10" t="s">
        <v>301</v>
      </c>
      <c r="G77" s="9" t="s">
        <v>35</v>
      </c>
      <c r="H77" s="9" t="s">
        <v>302</v>
      </c>
      <c r="I77" s="10" t="s">
        <v>26</v>
      </c>
      <c r="J77" s="10" t="s">
        <v>302</v>
      </c>
      <c r="K77" s="10" t="s">
        <v>985</v>
      </c>
      <c r="L77" s="10" t="s">
        <v>1069</v>
      </c>
      <c r="M77" s="10" t="s">
        <v>1152</v>
      </c>
      <c r="N77" s="10" t="s">
        <v>1231</v>
      </c>
      <c r="O77" s="10" t="s">
        <v>26</v>
      </c>
      <c r="P77" s="10" t="s">
        <v>26</v>
      </c>
      <c r="Q77" s="10" t="s">
        <v>26</v>
      </c>
      <c r="R77" s="9" t="s">
        <v>633</v>
      </c>
    </row>
    <row r="78" spans="2:18" ht="18" customHeight="1">
      <c r="B78" s="9" t="s">
        <v>634</v>
      </c>
      <c r="C78" s="15">
        <v>324</v>
      </c>
      <c r="D78" s="12" t="s">
        <v>303</v>
      </c>
      <c r="E78" s="10" t="s">
        <v>278</v>
      </c>
      <c r="F78" s="10" t="s">
        <v>304</v>
      </c>
      <c r="G78" s="9" t="s">
        <v>35</v>
      </c>
      <c r="H78" s="9" t="s">
        <v>305</v>
      </c>
      <c r="I78" s="10" t="s">
        <v>26</v>
      </c>
      <c r="J78" s="10" t="s">
        <v>305</v>
      </c>
      <c r="K78" s="10" t="s">
        <v>986</v>
      </c>
      <c r="L78" s="10" t="s">
        <v>1070</v>
      </c>
      <c r="M78" s="10" t="s">
        <v>1153</v>
      </c>
      <c r="N78" s="10" t="s">
        <v>1232</v>
      </c>
      <c r="O78" s="10" t="s">
        <v>26</v>
      </c>
      <c r="P78" s="10" t="s">
        <v>26</v>
      </c>
      <c r="Q78" s="10" t="s">
        <v>26</v>
      </c>
      <c r="R78" s="9" t="s">
        <v>634</v>
      </c>
    </row>
    <row r="79" spans="2:18" ht="18" customHeight="1">
      <c r="B79" s="9" t="s">
        <v>635</v>
      </c>
      <c r="C79" s="16">
        <v>262</v>
      </c>
      <c r="D79" s="12" t="s">
        <v>254</v>
      </c>
      <c r="E79" s="10" t="s">
        <v>220</v>
      </c>
      <c r="F79" s="10" t="s">
        <v>255</v>
      </c>
      <c r="G79" s="9" t="s">
        <v>35</v>
      </c>
      <c r="H79" s="9" t="s">
        <v>256</v>
      </c>
      <c r="I79" s="10" t="s">
        <v>26</v>
      </c>
      <c r="J79" s="10" t="s">
        <v>256</v>
      </c>
      <c r="K79" s="10" t="s">
        <v>987</v>
      </c>
      <c r="L79" s="10" t="s">
        <v>1071</v>
      </c>
      <c r="M79" s="10" t="s">
        <v>1154</v>
      </c>
      <c r="N79" s="10" t="s">
        <v>1233</v>
      </c>
      <c r="O79" s="10" t="s">
        <v>26</v>
      </c>
      <c r="P79" s="10" t="s">
        <v>26</v>
      </c>
      <c r="Q79" s="10" t="s">
        <v>26</v>
      </c>
      <c r="R79" s="9" t="s">
        <v>635</v>
      </c>
    </row>
    <row r="80" spans="2:18" ht="18" customHeight="1">
      <c r="B80" s="9" t="s">
        <v>636</v>
      </c>
      <c r="C80" s="15">
        <v>222</v>
      </c>
      <c r="D80" s="12" t="s">
        <v>217</v>
      </c>
      <c r="E80" s="10" t="s">
        <v>201</v>
      </c>
      <c r="F80" s="10" t="s">
        <v>218</v>
      </c>
      <c r="G80" s="9" t="s">
        <v>35</v>
      </c>
      <c r="H80" s="9" t="s">
        <v>219</v>
      </c>
      <c r="I80" s="10" t="s">
        <v>26</v>
      </c>
      <c r="J80" s="10" t="s">
        <v>219</v>
      </c>
      <c r="K80" s="10" t="s">
        <v>988</v>
      </c>
      <c r="L80" s="10" t="s">
        <v>1072</v>
      </c>
      <c r="M80" s="10" t="s">
        <v>1155</v>
      </c>
      <c r="N80" s="10" t="s">
        <v>1234</v>
      </c>
      <c r="O80" s="10" t="s">
        <v>26</v>
      </c>
      <c r="P80" s="10" t="s">
        <v>26</v>
      </c>
      <c r="Q80" s="10" t="s">
        <v>26</v>
      </c>
      <c r="R80" s="9" t="s">
        <v>636</v>
      </c>
    </row>
    <row r="81" spans="2:18" ht="18" customHeight="1">
      <c r="B81" s="9" t="s">
        <v>637</v>
      </c>
      <c r="C81" s="16">
        <v>259</v>
      </c>
      <c r="D81" s="12" t="s">
        <v>258</v>
      </c>
      <c r="E81" s="10" t="s">
        <v>220</v>
      </c>
      <c r="F81" s="10" t="s">
        <v>259</v>
      </c>
      <c r="G81" s="9" t="s">
        <v>35</v>
      </c>
      <c r="H81" s="9" t="s">
        <v>260</v>
      </c>
      <c r="I81" s="10" t="s">
        <v>26</v>
      </c>
      <c r="J81" s="10" t="s">
        <v>260</v>
      </c>
      <c r="K81" s="10" t="s">
        <v>989</v>
      </c>
      <c r="L81" s="10" t="s">
        <v>1073</v>
      </c>
      <c r="M81" s="10" t="s">
        <v>1156</v>
      </c>
      <c r="N81" s="10" t="s">
        <v>1235</v>
      </c>
      <c r="O81" s="10" t="s">
        <v>26</v>
      </c>
      <c r="P81" s="10" t="s">
        <v>26</v>
      </c>
      <c r="Q81" s="10" t="s">
        <v>26</v>
      </c>
      <c r="R81" s="9" t="s">
        <v>637</v>
      </c>
    </row>
    <row r="82" spans="2:18" ht="18" customHeight="1">
      <c r="B82" s="9" t="s">
        <v>638</v>
      </c>
      <c r="C82" s="16">
        <v>264</v>
      </c>
      <c r="D82" s="12" t="s">
        <v>262</v>
      </c>
      <c r="E82" s="10" t="s">
        <v>220</v>
      </c>
      <c r="F82" s="10" t="s">
        <v>263</v>
      </c>
      <c r="G82" s="9" t="s">
        <v>35</v>
      </c>
      <c r="H82" s="9" t="s">
        <v>264</v>
      </c>
      <c r="I82" s="10" t="s">
        <v>26</v>
      </c>
      <c r="J82" s="10" t="s">
        <v>264</v>
      </c>
      <c r="K82" s="10" t="s">
        <v>990</v>
      </c>
      <c r="L82" s="10" t="s">
        <v>1074</v>
      </c>
      <c r="M82" s="10" t="s">
        <v>1157</v>
      </c>
      <c r="N82" s="10" t="s">
        <v>1236</v>
      </c>
      <c r="O82" s="10" t="s">
        <v>26</v>
      </c>
      <c r="P82" s="10" t="s">
        <v>26</v>
      </c>
      <c r="Q82" s="10" t="s">
        <v>26</v>
      </c>
      <c r="R82" s="9" t="s">
        <v>638</v>
      </c>
    </row>
    <row r="83" spans="2:18" ht="18" customHeight="1">
      <c r="B83" s="9" t="s">
        <v>639</v>
      </c>
      <c r="C83" s="15">
        <v>325</v>
      </c>
      <c r="D83" s="12" t="s">
        <v>306</v>
      </c>
      <c r="E83" s="10" t="s">
        <v>278</v>
      </c>
      <c r="F83" s="10" t="s">
        <v>307</v>
      </c>
      <c r="G83" s="9" t="s">
        <v>35</v>
      </c>
      <c r="H83" s="9" t="s">
        <v>308</v>
      </c>
      <c r="I83" s="10" t="s">
        <v>26</v>
      </c>
      <c r="J83" s="10" t="s">
        <v>308</v>
      </c>
      <c r="K83" s="10" t="s">
        <v>991</v>
      </c>
      <c r="L83" s="10" t="s">
        <v>1075</v>
      </c>
      <c r="M83" s="10" t="s">
        <v>1158</v>
      </c>
      <c r="N83" s="10" t="s">
        <v>1237</v>
      </c>
      <c r="O83" s="10" t="s">
        <v>26</v>
      </c>
      <c r="P83" s="10" t="s">
        <v>26</v>
      </c>
      <c r="Q83" s="10" t="s">
        <v>26</v>
      </c>
      <c r="R83" s="9" t="s">
        <v>639</v>
      </c>
    </row>
    <row r="84" spans="2:18" ht="18" customHeight="1">
      <c r="B84" s="9" t="s">
        <v>640</v>
      </c>
      <c r="C84" s="16">
        <v>267</v>
      </c>
      <c r="D84" s="12" t="s">
        <v>266</v>
      </c>
      <c r="E84" s="10" t="s">
        <v>220</v>
      </c>
      <c r="F84" s="10" t="s">
        <v>267</v>
      </c>
      <c r="G84" s="9" t="s">
        <v>35</v>
      </c>
      <c r="H84" s="9" t="s">
        <v>268</v>
      </c>
      <c r="I84" s="10" t="s">
        <v>26</v>
      </c>
      <c r="J84" s="10" t="s">
        <v>268</v>
      </c>
      <c r="K84" s="10" t="s">
        <v>992</v>
      </c>
      <c r="L84" s="10" t="s">
        <v>1076</v>
      </c>
      <c r="M84" s="10" t="s">
        <v>1159</v>
      </c>
      <c r="N84" s="10" t="s">
        <v>1238</v>
      </c>
      <c r="O84" s="10" t="s">
        <v>26</v>
      </c>
      <c r="P84" s="10" t="s">
        <v>26</v>
      </c>
      <c r="Q84" s="10" t="s">
        <v>26</v>
      </c>
      <c r="R84" s="9" t="s">
        <v>640</v>
      </c>
    </row>
    <row r="85" spans="2:18" ht="18" customHeight="1">
      <c r="B85" s="9" t="s">
        <v>641</v>
      </c>
      <c r="C85" s="15">
        <v>321</v>
      </c>
      <c r="D85" s="12" t="s">
        <v>309</v>
      </c>
      <c r="E85" s="10" t="s">
        <v>278</v>
      </c>
      <c r="F85" s="10" t="s">
        <v>310</v>
      </c>
      <c r="G85" s="9" t="s">
        <v>31</v>
      </c>
      <c r="H85" s="9" t="s">
        <v>311</v>
      </c>
      <c r="I85" s="10" t="s">
        <v>26</v>
      </c>
      <c r="J85" s="10" t="s">
        <v>311</v>
      </c>
      <c r="K85" s="10" t="s">
        <v>993</v>
      </c>
      <c r="L85" s="10" t="s">
        <v>1077</v>
      </c>
      <c r="M85" s="10" t="s">
        <v>1160</v>
      </c>
      <c r="N85" s="10" t="s">
        <v>26</v>
      </c>
      <c r="O85" s="10" t="s">
        <v>26</v>
      </c>
      <c r="P85" s="10" t="s">
        <v>26</v>
      </c>
      <c r="Q85" s="10" t="s">
        <v>26</v>
      </c>
      <c r="R85" s="9" t="s">
        <v>641</v>
      </c>
    </row>
    <row r="86" spans="2:18" ht="18" customHeight="1">
      <c r="B86" s="9" t="s">
        <v>642</v>
      </c>
      <c r="C86" s="11">
        <v>2</v>
      </c>
      <c r="D86" s="12" t="s">
        <v>44</v>
      </c>
      <c r="E86" s="10" t="s">
        <v>5</v>
      </c>
      <c r="F86" s="10" t="s">
        <v>45</v>
      </c>
      <c r="G86" s="9" t="s">
        <v>39</v>
      </c>
      <c r="H86" s="9" t="s">
        <v>46</v>
      </c>
      <c r="I86" s="10" t="s">
        <v>47</v>
      </c>
      <c r="J86" s="10" t="s">
        <v>48</v>
      </c>
      <c r="K86" s="10" t="s">
        <v>994</v>
      </c>
      <c r="L86" s="10" t="s">
        <v>1078</v>
      </c>
      <c r="M86" s="10" t="s">
        <v>1161</v>
      </c>
      <c r="N86" s="10" t="s">
        <v>49</v>
      </c>
      <c r="O86" s="10" t="s">
        <v>50</v>
      </c>
      <c r="P86" s="10" t="s">
        <v>26</v>
      </c>
      <c r="Q86" s="10" t="s">
        <v>51</v>
      </c>
      <c r="R86" s="9" t="s">
        <v>43</v>
      </c>
    </row>
    <row r="87" spans="2:18" ht="18" customHeight="1">
      <c r="B87" s="9" t="s">
        <v>643</v>
      </c>
      <c r="C87" s="14">
        <v>111</v>
      </c>
      <c r="D87" s="12" t="s">
        <v>179</v>
      </c>
      <c r="E87" s="10" t="s">
        <v>157</v>
      </c>
      <c r="F87" s="10" t="s">
        <v>180</v>
      </c>
      <c r="G87" s="9" t="s">
        <v>39</v>
      </c>
      <c r="H87" s="9" t="s">
        <v>151</v>
      </c>
      <c r="I87" s="10" t="s">
        <v>152</v>
      </c>
      <c r="J87" s="10" t="s">
        <v>181</v>
      </c>
      <c r="K87" s="10" t="s">
        <v>995</v>
      </c>
      <c r="L87" s="10" t="s">
        <v>1079</v>
      </c>
      <c r="M87" s="10" t="s">
        <v>1162</v>
      </c>
      <c r="N87" s="10" t="s">
        <v>182</v>
      </c>
      <c r="O87" s="10" t="s">
        <v>183</v>
      </c>
      <c r="P87" s="10" t="s">
        <v>26</v>
      </c>
      <c r="Q87" s="10" t="s">
        <v>154</v>
      </c>
      <c r="R87" s="9" t="s">
        <v>43</v>
      </c>
    </row>
    <row r="88" spans="2:18" ht="18" customHeight="1">
      <c r="B88" s="9" t="s">
        <v>644</v>
      </c>
      <c r="C88" s="16">
        <v>251</v>
      </c>
      <c r="D88" s="12" t="s">
        <v>272</v>
      </c>
      <c r="E88" s="10" t="s">
        <v>220</v>
      </c>
      <c r="F88" s="10" t="s">
        <v>273</v>
      </c>
      <c r="G88" s="9" t="s">
        <v>31</v>
      </c>
      <c r="H88" s="9" t="s">
        <v>46</v>
      </c>
      <c r="I88" s="10" t="s">
        <v>47</v>
      </c>
      <c r="J88" s="10" t="s">
        <v>274</v>
      </c>
      <c r="K88" s="10" t="s">
        <v>996</v>
      </c>
      <c r="L88" s="10" t="s">
        <v>1080</v>
      </c>
      <c r="M88" s="10" t="s">
        <v>1163</v>
      </c>
      <c r="N88" s="10" t="s">
        <v>26</v>
      </c>
      <c r="O88" s="10" t="s">
        <v>26</v>
      </c>
      <c r="P88" s="10" t="s">
        <v>26</v>
      </c>
      <c r="Q88" s="10" t="s">
        <v>51</v>
      </c>
      <c r="R88" s="9" t="s">
        <v>43</v>
      </c>
    </row>
    <row r="89" spans="2:18" ht="18" customHeight="1">
      <c r="B89" s="9" t="s">
        <v>645</v>
      </c>
      <c r="C89" s="15">
        <v>326</v>
      </c>
      <c r="D89" s="12" t="s">
        <v>312</v>
      </c>
      <c r="E89" s="10" t="s">
        <v>278</v>
      </c>
      <c r="F89" s="10" t="s">
        <v>313</v>
      </c>
      <c r="G89" s="9" t="s">
        <v>31</v>
      </c>
      <c r="H89" s="9" t="s">
        <v>151</v>
      </c>
      <c r="I89" s="10" t="s">
        <v>152</v>
      </c>
      <c r="J89" s="10" t="s">
        <v>314</v>
      </c>
      <c r="K89" s="10" t="s">
        <v>997</v>
      </c>
      <c r="L89" s="10" t="s">
        <v>1081</v>
      </c>
      <c r="M89" s="10" t="s">
        <v>1164</v>
      </c>
      <c r="N89" s="10" t="s">
        <v>26</v>
      </c>
      <c r="O89" s="10" t="s">
        <v>26</v>
      </c>
      <c r="P89" s="10" t="s">
        <v>26</v>
      </c>
      <c r="Q89" s="10" t="s">
        <v>154</v>
      </c>
      <c r="R89" s="9" t="s">
        <v>43</v>
      </c>
    </row>
    <row r="90" spans="2:18" ht="18" customHeight="1">
      <c r="B90" s="9" t="s">
        <v>646</v>
      </c>
      <c r="C90" s="16">
        <v>258</v>
      </c>
      <c r="D90" s="12" t="s">
        <v>269</v>
      </c>
      <c r="E90" s="10" t="s">
        <v>220</v>
      </c>
      <c r="F90" s="10" t="s">
        <v>270</v>
      </c>
      <c r="G90" s="9" t="s">
        <v>27</v>
      </c>
      <c r="H90" s="9" t="s">
        <v>46</v>
      </c>
      <c r="I90" s="10" t="s">
        <v>47</v>
      </c>
      <c r="J90" s="10" t="s">
        <v>271</v>
      </c>
      <c r="K90" s="10" t="s">
        <v>998</v>
      </c>
      <c r="L90" s="10" t="s">
        <v>1082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51</v>
      </c>
      <c r="R90" s="9" t="s">
        <v>43</v>
      </c>
    </row>
    <row r="91" spans="2:18" ht="18" customHeight="1">
      <c r="B91" s="9" t="s">
        <v>647</v>
      </c>
      <c r="C91" s="14">
        <v>218</v>
      </c>
      <c r="D91" s="12" t="s">
        <v>149</v>
      </c>
      <c r="E91" s="10" t="s">
        <v>112</v>
      </c>
      <c r="F91" s="10" t="s">
        <v>150</v>
      </c>
      <c r="G91" s="9" t="s">
        <v>27</v>
      </c>
      <c r="H91" s="9" t="s">
        <v>151</v>
      </c>
      <c r="I91" s="10" t="s">
        <v>152</v>
      </c>
      <c r="J91" s="10" t="s">
        <v>153</v>
      </c>
      <c r="K91" s="10" t="s">
        <v>999</v>
      </c>
      <c r="L91" s="10" t="s">
        <v>1083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154</v>
      </c>
      <c r="R91" s="9" t="s">
        <v>43</v>
      </c>
    </row>
    <row r="92" spans="2:18" ht="18" customHeight="1">
      <c r="B92" s="9" t="s">
        <v>648</v>
      </c>
      <c r="C92" s="14">
        <v>104</v>
      </c>
      <c r="D92" s="12" t="s">
        <v>176</v>
      </c>
      <c r="E92" s="10" t="s">
        <v>157</v>
      </c>
      <c r="F92" s="10" t="s">
        <v>177</v>
      </c>
      <c r="G92" s="9" t="s">
        <v>27</v>
      </c>
      <c r="H92" s="9" t="s">
        <v>151</v>
      </c>
      <c r="I92" s="10" t="s">
        <v>152</v>
      </c>
      <c r="J92" s="10" t="s">
        <v>178</v>
      </c>
      <c r="K92" s="10" t="s">
        <v>1000</v>
      </c>
      <c r="L92" s="10" t="s">
        <v>1084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154</v>
      </c>
      <c r="R92" s="9" t="s">
        <v>43</v>
      </c>
    </row>
    <row r="93" spans="2:18" ht="18" customHeight="1">
      <c r="B93" s="9" t="s">
        <v>649</v>
      </c>
      <c r="C93" s="16">
        <v>261</v>
      </c>
      <c r="D93" s="12" t="s">
        <v>275</v>
      </c>
      <c r="E93" s="10" t="s">
        <v>220</v>
      </c>
      <c r="F93" s="10" t="s">
        <v>26</v>
      </c>
      <c r="G93" s="9" t="s">
        <v>21</v>
      </c>
      <c r="H93" s="9" t="s">
        <v>151</v>
      </c>
      <c r="I93" s="10" t="s">
        <v>152</v>
      </c>
      <c r="J93" s="10" t="s">
        <v>276</v>
      </c>
      <c r="K93" s="10" t="s">
        <v>1001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154</v>
      </c>
      <c r="R93" s="9" t="s">
        <v>43</v>
      </c>
    </row>
    <row r="94" spans="2:18" ht="18" customHeight="1">
      <c r="B94" s="9" t="s">
        <v>650</v>
      </c>
      <c r="C94" s="14">
        <v>548</v>
      </c>
      <c r="D94" s="12" t="s">
        <v>155</v>
      </c>
      <c r="E94" s="10" t="s">
        <v>112</v>
      </c>
      <c r="F94" s="10" t="s">
        <v>26</v>
      </c>
      <c r="G94" s="9" t="s">
        <v>52</v>
      </c>
      <c r="H94" s="9" t="s">
        <v>26</v>
      </c>
      <c r="I94" s="10" t="s">
        <v>53</v>
      </c>
      <c r="J94" s="10" t="s">
        <v>54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154</v>
      </c>
      <c r="R94" s="9" t="s">
        <v>43</v>
      </c>
    </row>
    <row r="95" spans="2:18" ht="18" customHeight="1">
      <c r="B95" s="9" t="s">
        <v>651</v>
      </c>
      <c r="C95" s="14">
        <v>203</v>
      </c>
      <c r="D95" s="12" t="s">
        <v>156</v>
      </c>
      <c r="E95" s="10" t="s">
        <v>112</v>
      </c>
      <c r="F95" s="10" t="s">
        <v>26</v>
      </c>
      <c r="G95" s="9" t="s">
        <v>52</v>
      </c>
      <c r="H95" s="9" t="s">
        <v>26</v>
      </c>
      <c r="I95" s="10" t="s">
        <v>53</v>
      </c>
      <c r="J95" s="10" t="s">
        <v>54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154</v>
      </c>
      <c r="R95" s="9" t="s">
        <v>43</v>
      </c>
    </row>
    <row r="96" spans="2:18" ht="18" customHeight="1">
      <c r="B96" s="9" t="s">
        <v>652</v>
      </c>
      <c r="C96" s="14">
        <v>120</v>
      </c>
      <c r="D96" s="12" t="s">
        <v>184</v>
      </c>
      <c r="E96" s="10" t="s">
        <v>157</v>
      </c>
      <c r="F96" s="10" t="s">
        <v>26</v>
      </c>
      <c r="G96" s="9" t="s">
        <v>52</v>
      </c>
      <c r="H96" s="9" t="s">
        <v>26</v>
      </c>
      <c r="I96" s="10" t="s">
        <v>53</v>
      </c>
      <c r="J96" s="10" t="s">
        <v>54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154</v>
      </c>
      <c r="R96" s="9" t="s">
        <v>43</v>
      </c>
    </row>
    <row r="97" spans="2:18" ht="18" customHeight="1">
      <c r="B97" s="9" t="s">
        <v>653</v>
      </c>
      <c r="C97" s="16">
        <v>265</v>
      </c>
      <c r="D97" s="12" t="s">
        <v>277</v>
      </c>
      <c r="E97" s="10" t="s">
        <v>220</v>
      </c>
      <c r="F97" s="10" t="s">
        <v>26</v>
      </c>
      <c r="G97" s="9" t="s">
        <v>52</v>
      </c>
      <c r="H97" s="9" t="s">
        <v>26</v>
      </c>
      <c r="I97" s="10" t="s">
        <v>53</v>
      </c>
      <c r="J97" s="10" t="s">
        <v>54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154</v>
      </c>
      <c r="R97" s="9" t="s">
        <v>43</v>
      </c>
    </row>
    <row r="98" spans="2:18" ht="18" customHeight="1">
      <c r="B98" s="9" t="s">
        <v>654</v>
      </c>
      <c r="C98" s="15">
        <v>323</v>
      </c>
      <c r="D98" s="12" t="s">
        <v>315</v>
      </c>
      <c r="E98" s="10" t="s">
        <v>278</v>
      </c>
      <c r="F98" s="10" t="s">
        <v>26</v>
      </c>
      <c r="G98" s="9" t="s">
        <v>52</v>
      </c>
      <c r="H98" s="9" t="s">
        <v>26</v>
      </c>
      <c r="I98" s="10" t="s">
        <v>53</v>
      </c>
      <c r="J98" s="10" t="s">
        <v>54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154</v>
      </c>
      <c r="R98" s="9" t="s">
        <v>43</v>
      </c>
    </row>
  </sheetData>
  <sortState ref="C10:T98">
    <sortCondition descending="1" ref="G10:G98"/>
    <sortCondition ref="H10:H98"/>
  </sortState>
  <pageMargins left="0.55555555555555558" right="0.27777777777777779" top="0.27777777777777779" bottom="0.55555555555555558" header="0.3" footer="6.9444444444444448E-2"/>
  <pageSetup scale="42" fitToHeight="50" orientation="landscape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6"/>
  <sheetViews>
    <sheetView showGridLines="0" workbookViewId="0"/>
  </sheetViews>
  <sheetFormatPr baseColWidth="10" defaultRowHeight="15"/>
  <cols>
    <col min="1" max="1" width="1.7109375" customWidth="1"/>
    <col min="2" max="3" width="8.7109375" customWidth="1"/>
    <col min="4" max="4" width="28.140625" bestFit="1" customWidth="1"/>
    <col min="5" max="5" width="12.42578125" customWidth="1"/>
    <col min="6" max="6" width="20.7109375" customWidth="1"/>
    <col min="7" max="7" width="10.7109375" customWidth="1"/>
    <col min="8" max="10" width="16.7109375" customWidth="1"/>
    <col min="11" max="20" width="17.7109375" customWidth="1"/>
    <col min="21" max="21" width="25.7109375" customWidth="1"/>
    <col min="22" max="22" width="8.7109375" customWidth="1"/>
  </cols>
  <sheetData>
    <row r="1" spans="2:22" ht="20.100000000000001" customHeight="1">
      <c r="E1" s="1" t="s">
        <v>575</v>
      </c>
    </row>
    <row r="2" spans="2:22" ht="15.95" customHeight="1"/>
    <row r="3" spans="2:22" ht="12.95" customHeight="1">
      <c r="E3" s="2" t="s">
        <v>0</v>
      </c>
      <c r="F3" s="3" t="s">
        <v>1</v>
      </c>
    </row>
    <row r="4" spans="2:22" ht="18" customHeight="1">
      <c r="E4" s="2" t="s">
        <v>2</v>
      </c>
      <c r="F4" s="3" t="s">
        <v>3</v>
      </c>
    </row>
    <row r="5" spans="2:22" ht="18" customHeight="1">
      <c r="E5" s="2" t="s">
        <v>4</v>
      </c>
      <c r="F5" s="4">
        <v>8</v>
      </c>
    </row>
    <row r="6" spans="2:22" ht="18" customHeight="1">
      <c r="E6" s="2"/>
      <c r="F6" s="1"/>
    </row>
    <row r="7" spans="2:22" ht="20.100000000000001" customHeight="1">
      <c r="E7" s="19" t="s">
        <v>580</v>
      </c>
      <c r="V7" s="5" t="s">
        <v>3</v>
      </c>
    </row>
    <row r="9" spans="2:22" ht="20.100000000000001" customHeight="1">
      <c r="B9" s="6" t="s">
        <v>655</v>
      </c>
      <c r="C9" s="7" t="s">
        <v>6</v>
      </c>
      <c r="D9" s="8" t="s">
        <v>7</v>
      </c>
      <c r="E9" s="8" t="s">
        <v>574</v>
      </c>
      <c r="F9" s="7" t="s">
        <v>561</v>
      </c>
      <c r="G9" s="7" t="s">
        <v>9</v>
      </c>
      <c r="H9" s="7" t="s">
        <v>10</v>
      </c>
      <c r="I9" s="8" t="s">
        <v>11</v>
      </c>
      <c r="J9" s="8" t="s">
        <v>12</v>
      </c>
      <c r="K9" s="7" t="s">
        <v>13</v>
      </c>
      <c r="L9" s="7" t="s">
        <v>14</v>
      </c>
      <c r="M9" s="7" t="s">
        <v>15</v>
      </c>
      <c r="N9" s="7" t="s">
        <v>16</v>
      </c>
      <c r="O9" s="7" t="s">
        <v>17</v>
      </c>
      <c r="P9" s="7" t="s">
        <v>18</v>
      </c>
      <c r="Q9" s="7" t="s">
        <v>317</v>
      </c>
      <c r="R9" s="7" t="s">
        <v>363</v>
      </c>
      <c r="S9" s="7" t="s">
        <v>364</v>
      </c>
      <c r="T9" s="7" t="s">
        <v>365</v>
      </c>
      <c r="U9" s="6" t="s">
        <v>19</v>
      </c>
      <c r="V9" s="6" t="s">
        <v>20</v>
      </c>
    </row>
    <row r="10" spans="2:22" ht="18" customHeight="1">
      <c r="B10" s="9" t="s">
        <v>21</v>
      </c>
      <c r="C10" s="13">
        <v>433</v>
      </c>
      <c r="D10" s="12" t="s">
        <v>549</v>
      </c>
      <c r="E10" s="10" t="s">
        <v>548</v>
      </c>
      <c r="F10" s="10" t="s">
        <v>567</v>
      </c>
      <c r="G10" s="9" t="s">
        <v>87</v>
      </c>
      <c r="H10" s="9" t="s">
        <v>566</v>
      </c>
      <c r="I10" s="10" t="s">
        <v>26</v>
      </c>
      <c r="J10" s="10" t="s">
        <v>566</v>
      </c>
      <c r="K10" s="10" t="s">
        <v>1311</v>
      </c>
      <c r="L10" s="10" t="s">
        <v>1316</v>
      </c>
      <c r="M10" s="10" t="s">
        <v>1321</v>
      </c>
      <c r="N10" s="10" t="s">
        <v>1326</v>
      </c>
      <c r="O10" s="10" t="s">
        <v>1331</v>
      </c>
      <c r="P10" s="10" t="s">
        <v>1336</v>
      </c>
      <c r="Q10" s="10" t="s">
        <v>1341</v>
      </c>
      <c r="R10" s="10" t="s">
        <v>1346</v>
      </c>
      <c r="S10" s="10" t="s">
        <v>1350</v>
      </c>
      <c r="T10" s="10" t="s">
        <v>1354</v>
      </c>
      <c r="U10" s="10" t="s">
        <v>26</v>
      </c>
      <c r="V10" s="9" t="s">
        <v>21</v>
      </c>
    </row>
    <row r="11" spans="2:22" ht="18" customHeight="1">
      <c r="B11" s="9" t="s">
        <v>27</v>
      </c>
      <c r="C11" s="13">
        <v>430</v>
      </c>
      <c r="D11" s="12" t="s">
        <v>551</v>
      </c>
      <c r="E11" s="10" t="s">
        <v>548</v>
      </c>
      <c r="F11" s="10" t="s">
        <v>565</v>
      </c>
      <c r="G11" s="9" t="s">
        <v>87</v>
      </c>
      <c r="H11" s="9" t="s">
        <v>564</v>
      </c>
      <c r="I11" s="10" t="s">
        <v>26</v>
      </c>
      <c r="J11" s="10" t="s">
        <v>564</v>
      </c>
      <c r="K11" s="10" t="s">
        <v>1312</v>
      </c>
      <c r="L11" s="10" t="s">
        <v>1317</v>
      </c>
      <c r="M11" s="10" t="s">
        <v>1322</v>
      </c>
      <c r="N11" s="10" t="s">
        <v>1327</v>
      </c>
      <c r="O11" s="10" t="s">
        <v>1332</v>
      </c>
      <c r="P11" s="10" t="s">
        <v>1337</v>
      </c>
      <c r="Q11" s="10" t="s">
        <v>1342</v>
      </c>
      <c r="R11" s="10" t="s">
        <v>1347</v>
      </c>
      <c r="S11" s="10" t="s">
        <v>1351</v>
      </c>
      <c r="T11" s="10" t="s">
        <v>1355</v>
      </c>
      <c r="U11" s="10" t="s">
        <v>26</v>
      </c>
      <c r="V11" s="9" t="s">
        <v>27</v>
      </c>
    </row>
    <row r="12" spans="2:22" ht="18" customHeight="1">
      <c r="B12" s="9" t="s">
        <v>31</v>
      </c>
      <c r="C12" s="13">
        <v>434</v>
      </c>
      <c r="D12" s="12" t="s">
        <v>550</v>
      </c>
      <c r="E12" s="10" t="s">
        <v>548</v>
      </c>
      <c r="F12" s="10" t="s">
        <v>563</v>
      </c>
      <c r="G12" s="9" t="s">
        <v>87</v>
      </c>
      <c r="H12" s="9" t="s">
        <v>562</v>
      </c>
      <c r="I12" s="10" t="s">
        <v>26</v>
      </c>
      <c r="J12" s="10" t="s">
        <v>562</v>
      </c>
      <c r="K12" s="10" t="s">
        <v>1313</v>
      </c>
      <c r="L12" s="10" t="s">
        <v>1318</v>
      </c>
      <c r="M12" s="10" t="s">
        <v>1323</v>
      </c>
      <c r="N12" s="10" t="s">
        <v>1328</v>
      </c>
      <c r="O12" s="10" t="s">
        <v>1333</v>
      </c>
      <c r="P12" s="10" t="s">
        <v>1338</v>
      </c>
      <c r="Q12" s="10" t="s">
        <v>1343</v>
      </c>
      <c r="R12" s="10" t="s">
        <v>1348</v>
      </c>
      <c r="S12" s="10" t="s">
        <v>1352</v>
      </c>
      <c r="T12" s="10" t="s">
        <v>1356</v>
      </c>
      <c r="U12" s="10" t="s">
        <v>26</v>
      </c>
      <c r="V12" s="9" t="s">
        <v>31</v>
      </c>
    </row>
    <row r="13" spans="2:22" ht="18" customHeight="1">
      <c r="B13" s="9" t="s">
        <v>35</v>
      </c>
      <c r="C13" s="17">
        <v>432</v>
      </c>
      <c r="D13" s="12" t="s">
        <v>556</v>
      </c>
      <c r="E13" s="10" t="s">
        <v>554</v>
      </c>
      <c r="F13" s="10" t="s">
        <v>560</v>
      </c>
      <c r="G13" s="9" t="s">
        <v>87</v>
      </c>
      <c r="H13" s="9" t="s">
        <v>559</v>
      </c>
      <c r="I13" s="10" t="s">
        <v>26</v>
      </c>
      <c r="J13" s="10" t="s">
        <v>559</v>
      </c>
      <c r="K13" s="10" t="s">
        <v>1314</v>
      </c>
      <c r="L13" s="10" t="s">
        <v>1319</v>
      </c>
      <c r="M13" s="10" t="s">
        <v>1324</v>
      </c>
      <c r="N13" s="10" t="s">
        <v>1329</v>
      </c>
      <c r="O13" s="10" t="s">
        <v>1334</v>
      </c>
      <c r="P13" s="10" t="s">
        <v>1339</v>
      </c>
      <c r="Q13" s="10" t="s">
        <v>1344</v>
      </c>
      <c r="R13" s="10" t="s">
        <v>1349</v>
      </c>
      <c r="S13" s="10" t="s">
        <v>1353</v>
      </c>
      <c r="T13" s="10" t="s">
        <v>1357</v>
      </c>
      <c r="U13" s="10" t="s">
        <v>26</v>
      </c>
      <c r="V13" s="9" t="s">
        <v>35</v>
      </c>
    </row>
    <row r="14" spans="2:22" ht="18" customHeight="1">
      <c r="B14" s="9" t="s">
        <v>39</v>
      </c>
      <c r="C14" s="17">
        <v>435</v>
      </c>
      <c r="D14" s="12" t="s">
        <v>555</v>
      </c>
      <c r="E14" s="10" t="s">
        <v>554</v>
      </c>
      <c r="F14" s="10" t="s">
        <v>558</v>
      </c>
      <c r="G14" s="9" t="s">
        <v>75</v>
      </c>
      <c r="H14" s="9" t="s">
        <v>557</v>
      </c>
      <c r="I14" s="10" t="s">
        <v>26</v>
      </c>
      <c r="J14" s="10" t="s">
        <v>557</v>
      </c>
      <c r="K14" s="10" t="s">
        <v>1315</v>
      </c>
      <c r="L14" s="10" t="s">
        <v>1320</v>
      </c>
      <c r="M14" s="10" t="s">
        <v>1325</v>
      </c>
      <c r="N14" s="10" t="s">
        <v>1330</v>
      </c>
      <c r="O14" s="10" t="s">
        <v>1335</v>
      </c>
      <c r="P14" s="10" t="s">
        <v>1340</v>
      </c>
      <c r="Q14" s="10" t="s">
        <v>1345</v>
      </c>
      <c r="R14" s="10" t="s">
        <v>26</v>
      </c>
      <c r="S14" s="10" t="s">
        <v>26</v>
      </c>
      <c r="T14" s="10" t="s">
        <v>26</v>
      </c>
      <c r="U14" s="10" t="s">
        <v>26</v>
      </c>
      <c r="V14" s="9" t="s">
        <v>39</v>
      </c>
    </row>
    <row r="15" spans="2:22" ht="18" customHeight="1">
      <c r="B15" s="9" t="s">
        <v>24</v>
      </c>
      <c r="C15" s="13">
        <v>431</v>
      </c>
      <c r="D15" s="12" t="s">
        <v>552</v>
      </c>
      <c r="E15" s="10" t="s">
        <v>548</v>
      </c>
      <c r="F15" s="10" t="s">
        <v>26</v>
      </c>
      <c r="G15" s="9" t="s">
        <v>52</v>
      </c>
      <c r="H15" s="9" t="s">
        <v>26</v>
      </c>
      <c r="I15" s="10" t="s">
        <v>53</v>
      </c>
      <c r="J15" s="10" t="s">
        <v>54</v>
      </c>
      <c r="K15" s="10" t="s">
        <v>26</v>
      </c>
      <c r="L15" s="10" t="s">
        <v>26</v>
      </c>
      <c r="M15" s="10" t="s">
        <v>26</v>
      </c>
      <c r="N15" s="10" t="s">
        <v>26</v>
      </c>
      <c r="O15" s="10" t="s">
        <v>26</v>
      </c>
      <c r="P15" s="10" t="s">
        <v>26</v>
      </c>
      <c r="Q15" s="10" t="s">
        <v>26</v>
      </c>
      <c r="R15" s="10" t="s">
        <v>26</v>
      </c>
      <c r="S15" s="10" t="s">
        <v>26</v>
      </c>
      <c r="T15" s="10" t="s">
        <v>26</v>
      </c>
      <c r="U15" s="10" t="s">
        <v>55</v>
      </c>
      <c r="V15" s="9" t="s">
        <v>43</v>
      </c>
    </row>
    <row r="16" spans="2:22" ht="18" customHeight="1">
      <c r="B16" s="9" t="s">
        <v>75</v>
      </c>
      <c r="C16" s="13">
        <v>311</v>
      </c>
      <c r="D16" s="12" t="s">
        <v>553</v>
      </c>
      <c r="E16" s="10" t="s">
        <v>548</v>
      </c>
      <c r="F16" s="10" t="s">
        <v>26</v>
      </c>
      <c r="G16" s="9" t="s">
        <v>52</v>
      </c>
      <c r="H16" s="9" t="s">
        <v>26</v>
      </c>
      <c r="I16" s="10" t="s">
        <v>53</v>
      </c>
      <c r="J16" s="10" t="s">
        <v>54</v>
      </c>
      <c r="K16" s="10" t="s">
        <v>26</v>
      </c>
      <c r="L16" s="10" t="s">
        <v>26</v>
      </c>
      <c r="M16" s="10" t="s">
        <v>26</v>
      </c>
      <c r="N16" s="10" t="s">
        <v>26</v>
      </c>
      <c r="O16" s="10" t="s">
        <v>26</v>
      </c>
      <c r="P16" s="10" t="s">
        <v>26</v>
      </c>
      <c r="Q16" s="10" t="s">
        <v>26</v>
      </c>
      <c r="R16" s="10" t="s">
        <v>26</v>
      </c>
      <c r="S16" s="10" t="s">
        <v>26</v>
      </c>
      <c r="T16" s="10" t="s">
        <v>26</v>
      </c>
      <c r="U16" s="10" t="s">
        <v>55</v>
      </c>
      <c r="V16" s="9" t="s">
        <v>43</v>
      </c>
    </row>
  </sheetData>
  <sortState ref="C10:U16">
    <sortCondition descending="1" ref="G10:G16"/>
    <sortCondition ref="H10:H16"/>
  </sortState>
  <pageMargins left="0.55555555555555558" right="0.27777777777777779" top="0.27777777777777779" bottom="0.55555555555555558" header="0.3" footer="6.9444444444444448E-2"/>
  <pageSetup scale="36" fitToHeight="50" orientation="landscape" copies="0" r:id="rId1"/>
  <headerFooter>
    <oddFooter>&amp;L&amp;"Arial,Negrita"&amp;12Crono Titan ®&amp;C&amp;"Arial,Negrita"&amp;12www.CronoTitan.cl&amp;R&amp;"Arial,Negrita"&amp;12Página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Circuito_Largo_UTV</vt:lpstr>
      <vt:lpstr>Circuito_Largo_ATV</vt:lpstr>
      <vt:lpstr>Circuito_Mediano_85cc</vt:lpstr>
      <vt:lpstr>Circuito Largo_Motos</vt:lpstr>
      <vt:lpstr>Circuito_Pequeño_Niños</vt:lpstr>
      <vt:lpstr>'Circuito Largo_Motos'!Títulos_a_imprimir</vt:lpstr>
      <vt:lpstr>Circuito_Largo_ATV!Títulos_a_imprimir</vt:lpstr>
      <vt:lpstr>Circuito_Largo_UTV!Títulos_a_imprimir</vt:lpstr>
      <vt:lpstr>Circuito_Mediano_85cc!Títulos_a_imprimir</vt:lpstr>
      <vt:lpstr>Circuito_Pequeño_Niños!Títulos_a_imprimir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2019-03-06T03:40:43Z</cp:lastPrinted>
  <dcterms:created xsi:type="dcterms:W3CDTF">2019-03-02T20:55:00Z</dcterms:created>
  <dcterms:modified xsi:type="dcterms:W3CDTF">2019-03-06T03:40:48Z</dcterms:modified>
</cp:coreProperties>
</file>