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1655" windowHeight="8445"/>
  </bookViews>
  <sheets>
    <sheet name="SUPER_EXPERTO" sheetId="1" r:id="rId1"/>
    <sheet name="EXPERTOS" sheetId="4" r:id="rId2"/>
    <sheet name="MAYOR_35" sheetId="5" r:id="rId3"/>
    <sheet name="INTERMEDIO" sheetId="6" r:id="rId4"/>
    <sheet name="INTERMEDIO_30" sheetId="7" r:id="rId5"/>
    <sheet name="MAYOR_42" sheetId="8" r:id="rId6"/>
    <sheet name="PROMO" sheetId="9" r:id="rId7"/>
    <sheet name="PROMO_30" sheetId="10" r:id="rId8"/>
    <sheet name="MASTER_50" sheetId="11" r:id="rId9"/>
    <sheet name="PAREJA_PROMO" sheetId="12" r:id="rId10"/>
    <sheet name="ESCUELA" sheetId="13" r:id="rId11"/>
    <sheet name="ESCUELA_30" sheetId="14" r:id="rId12"/>
    <sheet name="MUJERES" sheetId="15" r:id="rId13"/>
    <sheet name="INFANTIL_EXP" sheetId="16" r:id="rId14"/>
    <sheet name="INFANTIL" sheetId="17" r:id="rId15"/>
  </sheets>
  <definedNames>
    <definedName name="_xlnm.Print_Titles" localSheetId="10">ESCUELA!$1:$9</definedName>
    <definedName name="_xlnm.Print_Titles" localSheetId="11">ESCUELA_30!$1:$9</definedName>
    <definedName name="_xlnm.Print_Titles" localSheetId="1">EXPERTOS!$1:$9</definedName>
    <definedName name="_xlnm.Print_Titles" localSheetId="14">INFANTIL!$1:$9</definedName>
    <definedName name="_xlnm.Print_Titles" localSheetId="13">INFANTIL_EXP!$1:$9</definedName>
    <definedName name="_xlnm.Print_Titles" localSheetId="3">INTERMEDIO!$1:$9</definedName>
    <definedName name="_xlnm.Print_Titles" localSheetId="4">INTERMEDIO_30!$1:$9</definedName>
    <definedName name="_xlnm.Print_Titles" localSheetId="8">MASTER_50!$1:$9</definedName>
    <definedName name="_xlnm.Print_Titles" localSheetId="2">MAYOR_35!$1:$9</definedName>
    <definedName name="_xlnm.Print_Titles" localSheetId="5">MAYOR_42!$1:$9</definedName>
    <definedName name="_xlnm.Print_Titles" localSheetId="12">MUJERES!$1:$9</definedName>
    <definedName name="_xlnm.Print_Titles" localSheetId="9">PAREJA_PROMO!$1:$9</definedName>
    <definedName name="_xlnm.Print_Titles" localSheetId="6">PROMO!$1:$9</definedName>
    <definedName name="_xlnm.Print_Titles" localSheetId="7">PROMO_30!$1:$9</definedName>
    <definedName name="_xlnm.Print_Titles" localSheetId="0">SUPER_EXPERTO!$1:$9</definedName>
  </definedNames>
  <calcPr calcId="124519"/>
</workbook>
</file>

<file path=xl/calcChain.xml><?xml version="1.0" encoding="utf-8"?>
<calcChain xmlns="http://schemas.openxmlformats.org/spreadsheetml/2006/main">
  <c r="E10" i="15"/>
</calcChain>
</file>

<file path=xl/sharedStrings.xml><?xml version="1.0" encoding="utf-8"?>
<sst xmlns="http://schemas.openxmlformats.org/spreadsheetml/2006/main" count="2902" uniqueCount="1934">
  <si>
    <t xml:space="preserve">Tipo de Carrera : </t>
  </si>
  <si>
    <t>ENDURO</t>
  </si>
  <si>
    <t xml:space="preserve">Fecha Carrera : </t>
  </si>
  <si>
    <t>domingo,  25  junio  2017</t>
  </si>
  <si>
    <t xml:space="preserve">Categoría : </t>
  </si>
  <si>
    <t>SUPER EXPERTO</t>
  </si>
  <si>
    <t xml:space="preserve"> Lugar</t>
  </si>
  <si>
    <t>N°</t>
  </si>
  <si>
    <t>Nombre</t>
  </si>
  <si>
    <t>T.Final</t>
  </si>
  <si>
    <t>T.Pena</t>
  </si>
  <si>
    <t>T.Tot.Esp.</t>
  </si>
  <si>
    <t>E1  V1</t>
  </si>
  <si>
    <t>E1  V2</t>
  </si>
  <si>
    <t>E1  V3</t>
  </si>
  <si>
    <t>E1  V4</t>
  </si>
  <si>
    <t>Tot. Esp.1</t>
  </si>
  <si>
    <t>E2  V1</t>
  </si>
  <si>
    <t>E2  V2</t>
  </si>
  <si>
    <t>Tot. Esp.2</t>
  </si>
  <si>
    <t>E3  V1</t>
  </si>
  <si>
    <t>E3  V2</t>
  </si>
  <si>
    <t>E3  V3</t>
  </si>
  <si>
    <t>Tot. Esp.3</t>
  </si>
  <si>
    <t>Obs Penalización</t>
  </si>
  <si>
    <t>Lugar</t>
  </si>
  <si>
    <t xml:space="preserve">  DANIEL GOUET</t>
  </si>
  <si>
    <t>54:06,128</t>
  </si>
  <si>
    <t>03:24,384</t>
  </si>
  <si>
    <t>03:18,489</t>
  </si>
  <si>
    <t>03:24,139</t>
  </si>
  <si>
    <t>03:18,175</t>
  </si>
  <si>
    <t>13:25,188</t>
  </si>
  <si>
    <t>13:56,208</t>
  </si>
  <si>
    <t>14:02,139</t>
  </si>
  <si>
    <t>27:58,348</t>
  </si>
  <si>
    <t>04:00,034</t>
  </si>
  <si>
    <t>04:13,133</t>
  </si>
  <si>
    <t>04:29,423</t>
  </si>
  <si>
    <t>12:42,591</t>
  </si>
  <si>
    <t xml:space="preserve">  IGNACIO CARVAJAL</t>
  </si>
  <si>
    <t>56:27,858</t>
  </si>
  <si>
    <t>03:20,124</t>
  </si>
  <si>
    <t>03:29,647</t>
  </si>
  <si>
    <t>03:41,994</t>
  </si>
  <si>
    <t>03:38,935</t>
  </si>
  <si>
    <t>14:10,702</t>
  </si>
  <si>
    <t>14:16,676</t>
  </si>
  <si>
    <t>14:53,001</t>
  </si>
  <si>
    <t>29:09,677</t>
  </si>
  <si>
    <t>03:49,309</t>
  </si>
  <si>
    <t>04:29,218</t>
  </si>
  <si>
    <t>04:48,951</t>
  </si>
  <si>
    <t>13:07,478</t>
  </si>
  <si>
    <t xml:space="preserve">  MANUEL GALLARDO</t>
  </si>
  <si>
    <t>01:00:30,216</t>
  </si>
  <si>
    <t>03:45,366</t>
  </si>
  <si>
    <t>03:44,229</t>
  </si>
  <si>
    <t>04:03,293</t>
  </si>
  <si>
    <t>03:46,911</t>
  </si>
  <si>
    <t>15:19,801</t>
  </si>
  <si>
    <t>15:34,741</t>
  </si>
  <si>
    <t>15:37,438</t>
  </si>
  <si>
    <t>31:12,179</t>
  </si>
  <si>
    <t>04:12,170</t>
  </si>
  <si>
    <t>04:40,429</t>
  </si>
  <si>
    <t>05:05,635</t>
  </si>
  <si>
    <t>13:58,235</t>
  </si>
  <si>
    <t xml:space="preserve">  ROBERTO CAMPOS</t>
  </si>
  <si>
    <t>01:02:53,374</t>
  </si>
  <si>
    <t>03:46,904</t>
  </si>
  <si>
    <t>03:41,873</t>
  </si>
  <si>
    <t>03:51,047</t>
  </si>
  <si>
    <t>03:39,946</t>
  </si>
  <si>
    <t>14:59,771</t>
  </si>
  <si>
    <t>14:56,969</t>
  </si>
  <si>
    <t>18:43,691</t>
  </si>
  <si>
    <t>33:40,661</t>
  </si>
  <si>
    <t>04:33,901</t>
  </si>
  <si>
    <t>04:42,551</t>
  </si>
  <si>
    <t>04:56,488</t>
  </si>
  <si>
    <t>14:12,941</t>
  </si>
  <si>
    <t xml:space="preserve">  JOAQUIN CORTES</t>
  </si>
  <si>
    <t>01:05:39,751</t>
  </si>
  <si>
    <t>03:37,844</t>
  </si>
  <si>
    <t>03:29,277</t>
  </si>
  <si>
    <t>03:48,045</t>
  </si>
  <si>
    <t>05:32,917</t>
  </si>
  <si>
    <t>16:28,084</t>
  </si>
  <si>
    <t>14:56,655</t>
  </si>
  <si>
    <t>20:05,980</t>
  </si>
  <si>
    <t>35:02,636</t>
  </si>
  <si>
    <t>04:35,519</t>
  </si>
  <si>
    <t>04:32,555</t>
  </si>
  <si>
    <t>05:00,956</t>
  </si>
  <si>
    <t>14:09,030</t>
  </si>
  <si>
    <t>-</t>
  </si>
  <si>
    <t xml:space="preserve">  SEBASTIAN TAVERNE</t>
  </si>
  <si>
    <t>ELIMINADO</t>
  </si>
  <si>
    <t>TM</t>
  </si>
  <si>
    <t>10:40,084</t>
  </si>
  <si>
    <t>03:23,475</t>
  </si>
  <si>
    <t>03:18,703</t>
  </si>
  <si>
    <t>06:42,178</t>
  </si>
  <si>
    <t>03:57,905</t>
  </si>
  <si>
    <t>TARJETA MALA</t>
  </si>
  <si>
    <t>EXPERTOS</t>
  </si>
  <si>
    <t xml:space="preserve">  JOHAN MOLINA</t>
  </si>
  <si>
    <t>01:00:15,004</t>
  </si>
  <si>
    <t>03:33,984</t>
  </si>
  <si>
    <t>03:28,793</t>
  </si>
  <si>
    <t>03:39,622</t>
  </si>
  <si>
    <t>03:48,269</t>
  </si>
  <si>
    <t>14:30,669</t>
  </si>
  <si>
    <t>15:02,911</t>
  </si>
  <si>
    <t>16:52,003</t>
  </si>
  <si>
    <t>31:54,915</t>
  </si>
  <si>
    <t>04:16,778</t>
  </si>
  <si>
    <t>04:51,188</t>
  </si>
  <si>
    <t>04:41,453</t>
  </si>
  <si>
    <t>13:49,419</t>
  </si>
  <si>
    <t xml:space="preserve">  CRISTOBAL RIQUELME</t>
  </si>
  <si>
    <t>01:01:31,760</t>
  </si>
  <si>
    <t>03:56,781</t>
  </si>
  <si>
    <t>03:58,722</t>
  </si>
  <si>
    <t>03:59,718</t>
  </si>
  <si>
    <t>03:48,008</t>
  </si>
  <si>
    <t>15:43,231</t>
  </si>
  <si>
    <t>16:11,681</t>
  </si>
  <si>
    <t>15:31,685</t>
  </si>
  <si>
    <t>31:43,366</t>
  </si>
  <si>
    <t>04:28,201</t>
  </si>
  <si>
    <t>04:43,331</t>
  </si>
  <si>
    <t>04:53,628</t>
  </si>
  <si>
    <t>14:05,161</t>
  </si>
  <si>
    <t xml:space="preserve">  JOSE SAGARDIA</t>
  </si>
  <si>
    <t>01:05:14,788</t>
  </si>
  <si>
    <t>03:50,033</t>
  </si>
  <si>
    <t>03:52,802</t>
  </si>
  <si>
    <t>03:51,941</t>
  </si>
  <si>
    <t>04:02,463</t>
  </si>
  <si>
    <t>15:37,240</t>
  </si>
  <si>
    <t>17:16,948</t>
  </si>
  <si>
    <t>17:53,570</t>
  </si>
  <si>
    <t>35:10,519</t>
  </si>
  <si>
    <t>04:21,394</t>
  </si>
  <si>
    <t>04:55,486</t>
  </si>
  <si>
    <t>05:10,148</t>
  </si>
  <si>
    <t>14:27,028</t>
  </si>
  <si>
    <t xml:space="preserve">  PATRICIO CALABRANO</t>
  </si>
  <si>
    <t>01:05:45,026</t>
  </si>
  <si>
    <t>03:59,413</t>
  </si>
  <si>
    <t>03:56,571</t>
  </si>
  <si>
    <t>04:06,937</t>
  </si>
  <si>
    <t>04:10,102</t>
  </si>
  <si>
    <t>16:13,025</t>
  </si>
  <si>
    <t>16:39,627</t>
  </si>
  <si>
    <t>17:58,565</t>
  </si>
  <si>
    <t>34:38,193</t>
  </si>
  <si>
    <t>04:33,192</t>
  </si>
  <si>
    <t>04:57,149</t>
  </si>
  <si>
    <t>05:23,466</t>
  </si>
  <si>
    <t>14:53,808</t>
  </si>
  <si>
    <t xml:space="preserve">  JORGE ALBORNOZ</t>
  </si>
  <si>
    <t>01:06:14,334</t>
  </si>
  <si>
    <t>01:03:14,334</t>
  </si>
  <si>
    <t>04:02,630</t>
  </si>
  <si>
    <t>03:59,091</t>
  </si>
  <si>
    <t>04:00,071</t>
  </si>
  <si>
    <t>03:47,390</t>
  </si>
  <si>
    <t>15:49,184</t>
  </si>
  <si>
    <t>16:03,668</t>
  </si>
  <si>
    <t>16:28,344</t>
  </si>
  <si>
    <t>32:32,013</t>
  </si>
  <si>
    <t>04:43,872</t>
  </si>
  <si>
    <t>05:01,920</t>
  </si>
  <si>
    <t>05:07,343</t>
  </si>
  <si>
    <t>14:53,136</t>
  </si>
  <si>
    <t>CH - PARQUE CERRADO</t>
  </si>
  <si>
    <t xml:space="preserve">  FELIPE CONTRERAS</t>
  </si>
  <si>
    <t>01:11:10,596</t>
  </si>
  <si>
    <t>01:06:10,596</t>
  </si>
  <si>
    <t>03:45,246</t>
  </si>
  <si>
    <t>03:53,975</t>
  </si>
  <si>
    <t>04:02,736</t>
  </si>
  <si>
    <t>04:18,363</t>
  </si>
  <si>
    <t>16:00,321</t>
  </si>
  <si>
    <t>16:01,834</t>
  </si>
  <si>
    <t>18:40,340</t>
  </si>
  <si>
    <t>34:42,174</t>
  </si>
  <si>
    <t>04:27,684</t>
  </si>
  <si>
    <t>04:50,679</t>
  </si>
  <si>
    <t>06:09,736</t>
  </si>
  <si>
    <t>15:28,100</t>
  </si>
  <si>
    <t>CONTROL HORARIO</t>
  </si>
  <si>
    <t xml:space="preserve">  GONZALO RUEDA</t>
  </si>
  <si>
    <t>01:15:03,820</t>
  </si>
  <si>
    <t>01:11:03,820</t>
  </si>
  <si>
    <t>04:04,535</t>
  </si>
  <si>
    <t>03:56,159</t>
  </si>
  <si>
    <t>04:05,336</t>
  </si>
  <si>
    <t>04:12,419</t>
  </si>
  <si>
    <t>16:18,450</t>
  </si>
  <si>
    <t>18:41,621</t>
  </si>
  <si>
    <t>20:22,253</t>
  </si>
  <si>
    <t>39:03,874</t>
  </si>
  <si>
    <t>04:43,091</t>
  </si>
  <si>
    <t>05:08,128</t>
  </si>
  <si>
    <t>05:50,274</t>
  </si>
  <si>
    <t>15:41,495</t>
  </si>
  <si>
    <t xml:space="preserve">  SERGIO NAVARRETE</t>
  </si>
  <si>
    <t>01:19:59,024</t>
  </si>
  <si>
    <t>01:08:59,024</t>
  </si>
  <si>
    <t>03:42,268</t>
  </si>
  <si>
    <t>03:46,841</t>
  </si>
  <si>
    <t>03:54,162</t>
  </si>
  <si>
    <t>04:12,363</t>
  </si>
  <si>
    <t>15:35,636</t>
  </si>
  <si>
    <t>18:24,407</t>
  </si>
  <si>
    <t>19:55,354</t>
  </si>
  <si>
    <t>38:19,761</t>
  </si>
  <si>
    <t>04:39,421</t>
  </si>
  <si>
    <t>05:00,511</t>
  </si>
  <si>
    <t>05:23,693</t>
  </si>
  <si>
    <t>15:03,626</t>
  </si>
  <si>
    <t xml:space="preserve">  NICOLAS JARA</t>
  </si>
  <si>
    <t>01:29:55,077</t>
  </si>
  <si>
    <t>01:19:55,077</t>
  </si>
  <si>
    <t>04:21,195</t>
  </si>
  <si>
    <t>04:06,144</t>
  </si>
  <si>
    <t>04:05,608</t>
  </si>
  <si>
    <t>05:07,335</t>
  </si>
  <si>
    <t>17:40,283</t>
  </si>
  <si>
    <t>17:39,686</t>
  </si>
  <si>
    <t>28:26,637</t>
  </si>
  <si>
    <t>46:06,324</t>
  </si>
  <si>
    <t>04:42,787</t>
  </si>
  <si>
    <t>05:05,100</t>
  </si>
  <si>
    <t>06:20,581</t>
  </si>
  <si>
    <t>16:08,469</t>
  </si>
  <si>
    <t xml:space="preserve">  ALEJANDRO SCHIELE</t>
  </si>
  <si>
    <t>09:04,259</t>
  </si>
  <si>
    <t>04:02,740</t>
  </si>
  <si>
    <t>05:01,518</t>
  </si>
  <si>
    <t xml:space="preserve">  ANDREA ONDEI</t>
  </si>
  <si>
    <t xml:space="preserve">  IGNACIO PELEN</t>
  </si>
  <si>
    <t>39:13,373</t>
  </si>
  <si>
    <t>03:55,287</t>
  </si>
  <si>
    <t>03:52,427</t>
  </si>
  <si>
    <t>04:07,599</t>
  </si>
  <si>
    <t>11:55,314</t>
  </si>
  <si>
    <t>17:44,821</t>
  </si>
  <si>
    <t>04:35,002</t>
  </si>
  <si>
    <t>04:58,235</t>
  </si>
  <si>
    <t>09:33,237</t>
  </si>
  <si>
    <t xml:space="preserve">  ALVARO CANELO</t>
  </si>
  <si>
    <t xml:space="preserve">  ARIEL ARELLANO</t>
  </si>
  <si>
    <t>13:43,357</t>
  </si>
  <si>
    <t>03:54,809</t>
  </si>
  <si>
    <t>09:48,547</t>
  </si>
  <si>
    <t xml:space="preserve">  ALFREDO GOLDAMMER</t>
  </si>
  <si>
    <t>03:47,244</t>
  </si>
  <si>
    <t xml:space="preserve">  JOSE TAPIA</t>
  </si>
  <si>
    <t>03:49,553</t>
  </si>
  <si>
    <t xml:space="preserve">  LUCAS FULGERI</t>
  </si>
  <si>
    <t>13:15,557</t>
  </si>
  <si>
    <t>04:05,139</t>
  </si>
  <si>
    <t>03:59,432</t>
  </si>
  <si>
    <t>08:04,571</t>
  </si>
  <si>
    <t>05:10,986</t>
  </si>
  <si>
    <t xml:space="preserve">  PIERRE BOURGEAD</t>
  </si>
  <si>
    <t>13:41,677</t>
  </si>
  <si>
    <t>04:09,527</t>
  </si>
  <si>
    <t>04:22,346</t>
  </si>
  <si>
    <t>08:31,874</t>
  </si>
  <si>
    <t>05:09,802</t>
  </si>
  <si>
    <t>MAYOR 35</t>
  </si>
  <si>
    <t xml:space="preserve">  ANDRES DONNADIEU (ARG)</t>
  </si>
  <si>
    <t>01:00:07,459</t>
  </si>
  <si>
    <t>03:36,269</t>
  </si>
  <si>
    <t>03:36,239</t>
  </si>
  <si>
    <t>03:39,147</t>
  </si>
  <si>
    <t>03:37,423</t>
  </si>
  <si>
    <t>14:29,079</t>
  </si>
  <si>
    <t>14:53,251</t>
  </si>
  <si>
    <t>16:45,293</t>
  </si>
  <si>
    <t>31:38,544</t>
  </si>
  <si>
    <t>04:27,725</t>
  </si>
  <si>
    <t>04:34,300</t>
  </si>
  <si>
    <t>04:57,809</t>
  </si>
  <si>
    <t>13:59,835</t>
  </si>
  <si>
    <t xml:space="preserve">  CHRISTIAN SUITER</t>
  </si>
  <si>
    <t>01:00:48,122</t>
  </si>
  <si>
    <t>03:40,201</t>
  </si>
  <si>
    <t>03:50,526</t>
  </si>
  <si>
    <t>03:54,665</t>
  </si>
  <si>
    <t>04:01,989</t>
  </si>
  <si>
    <t>15:27,383</t>
  </si>
  <si>
    <t>16:02,751</t>
  </si>
  <si>
    <t>15:03,975</t>
  </si>
  <si>
    <t>31:06,726</t>
  </si>
  <si>
    <t>04:18,341</t>
  </si>
  <si>
    <t>04:44,545</t>
  </si>
  <si>
    <t>05:11,124</t>
  </si>
  <si>
    <t>14:14,012</t>
  </si>
  <si>
    <t xml:space="preserve">  MARTIN ELVIRA (ARG)</t>
  </si>
  <si>
    <t>01:04:10,667</t>
  </si>
  <si>
    <t>03:40,596</t>
  </si>
  <si>
    <t>03:39,555</t>
  </si>
  <si>
    <t>03:53,403</t>
  </si>
  <si>
    <t>03:48,197</t>
  </si>
  <si>
    <t>15:01,753</t>
  </si>
  <si>
    <t>16:44,996</t>
  </si>
  <si>
    <t>17:39,580</t>
  </si>
  <si>
    <t>34:24,576</t>
  </si>
  <si>
    <t>04:40,525</t>
  </si>
  <si>
    <t>04:48,627</t>
  </si>
  <si>
    <t>05:15,185</t>
  </si>
  <si>
    <t>14:44,337</t>
  </si>
  <si>
    <t xml:space="preserve">  RODRIGO ALVAREZ</t>
  </si>
  <si>
    <t>01:12:34,610</t>
  </si>
  <si>
    <t>01:10:34,610</t>
  </si>
  <si>
    <t>03:59,385</t>
  </si>
  <si>
    <t>04:17,389</t>
  </si>
  <si>
    <t>04:14,469</t>
  </si>
  <si>
    <t>04:30,966</t>
  </si>
  <si>
    <t>17:02,210</t>
  </si>
  <si>
    <t>17:30,950</t>
  </si>
  <si>
    <t>18:57,124</t>
  </si>
  <si>
    <t>36:28,075</t>
  </si>
  <si>
    <t>04:59,396</t>
  </si>
  <si>
    <t>05:44,301</t>
  </si>
  <si>
    <t>06:20,627</t>
  </si>
  <si>
    <t>17:04,325</t>
  </si>
  <si>
    <t xml:space="preserve">  EMILIO DUARTE</t>
  </si>
  <si>
    <t>02:19:38,254</t>
  </si>
  <si>
    <t>01:25:38,254</t>
  </si>
  <si>
    <t>04:53,831</t>
  </si>
  <si>
    <t>04:30,913</t>
  </si>
  <si>
    <t>04:46,593</t>
  </si>
  <si>
    <t>04:41,269</t>
  </si>
  <si>
    <t>18:52,608</t>
  </si>
  <si>
    <t>20:28,159</t>
  </si>
  <si>
    <t>24:15,219</t>
  </si>
  <si>
    <t>44:43,379</t>
  </si>
  <si>
    <t>05:31,336</t>
  </si>
  <si>
    <t>06:03,083</t>
  </si>
  <si>
    <t>10:27,846</t>
  </si>
  <si>
    <t>22:02,266</t>
  </si>
  <si>
    <t xml:space="preserve">  CARLOS MOHR</t>
  </si>
  <si>
    <t>02:21:07,027</t>
  </si>
  <si>
    <t>01:31:07,027</t>
  </si>
  <si>
    <t>05:58,738</t>
  </si>
  <si>
    <t>04:30,851</t>
  </si>
  <si>
    <t>04:33,456</t>
  </si>
  <si>
    <t>06:33,912</t>
  </si>
  <si>
    <t>21:36,958</t>
  </si>
  <si>
    <t>22:09,022</t>
  </si>
  <si>
    <t>28:11,236</t>
  </si>
  <si>
    <t>50:20,258</t>
  </si>
  <si>
    <t>05:21,831</t>
  </si>
  <si>
    <t>05:53,058</t>
  </si>
  <si>
    <t>07:54,920</t>
  </si>
  <si>
    <t>19:09,810</t>
  </si>
  <si>
    <t xml:space="preserve">  EDUARDO CARVAJAL</t>
  </si>
  <si>
    <t>13:47,098</t>
  </si>
  <si>
    <t>04:10,228</t>
  </si>
  <si>
    <t>04:13,830</t>
  </si>
  <si>
    <t>08:24,058</t>
  </si>
  <si>
    <t>05:23,040</t>
  </si>
  <si>
    <t xml:space="preserve">  CRISTIAN VALENZUELA</t>
  </si>
  <si>
    <t>01:42:06,713</t>
  </si>
  <si>
    <t>04:21,237</t>
  </si>
  <si>
    <t>05:28,999</t>
  </si>
  <si>
    <t>04:53,879</t>
  </si>
  <si>
    <t>14:44,116</t>
  </si>
  <si>
    <t>26:48,558</t>
  </si>
  <si>
    <t>40:37,667</t>
  </si>
  <si>
    <t>01:07:26,226</t>
  </si>
  <si>
    <t>05:11,408</t>
  </si>
  <si>
    <t>07:08,933</t>
  </si>
  <si>
    <t>07:36,028</t>
  </si>
  <si>
    <t>19:56,370</t>
  </si>
  <si>
    <t xml:space="preserve">  RODRIGO MARQUEZ</t>
  </si>
  <si>
    <t xml:space="preserve">  PEDRO VALDES</t>
  </si>
  <si>
    <t>01:15:11,582</t>
  </si>
  <si>
    <t>04:17,388</t>
  </si>
  <si>
    <t>04:20,481</t>
  </si>
  <si>
    <t>04:24,169</t>
  </si>
  <si>
    <t>13:02,040</t>
  </si>
  <si>
    <t>21:26,684</t>
  </si>
  <si>
    <t>29:29,758</t>
  </si>
  <si>
    <t>50:56,443</t>
  </si>
  <si>
    <t>05:14,493</t>
  </si>
  <si>
    <t>05:58,604</t>
  </si>
  <si>
    <t>11:13,098</t>
  </si>
  <si>
    <t xml:space="preserve">  ANGELO PARTARRIEU</t>
  </si>
  <si>
    <t>09:49,610</t>
  </si>
  <si>
    <t>04:09,411</t>
  </si>
  <si>
    <t>05:40,199</t>
  </si>
  <si>
    <t xml:space="preserve">  CLAUDIO RETAMALES</t>
  </si>
  <si>
    <t>01:19:29,248</t>
  </si>
  <si>
    <t>04:47,926</t>
  </si>
  <si>
    <t>05:23,410</t>
  </si>
  <si>
    <t>10:11,336</t>
  </si>
  <si>
    <t>01:03:04,611</t>
  </si>
  <si>
    <t>06:13,300</t>
  </si>
  <si>
    <t xml:space="preserve">  GERARDO SCHIELE</t>
  </si>
  <si>
    <t>SC</t>
  </si>
  <si>
    <t>01:09:59,230</t>
  </si>
  <si>
    <t>03:48,577</t>
  </si>
  <si>
    <t>04:02,321</t>
  </si>
  <si>
    <t>04:22,266</t>
  </si>
  <si>
    <t>12:13,164</t>
  </si>
  <si>
    <t>19:33,718</t>
  </si>
  <si>
    <t>22:42,642</t>
  </si>
  <si>
    <t>42:16,360</t>
  </si>
  <si>
    <t>04:52,848</t>
  </si>
  <si>
    <t>05:08,215</t>
  </si>
  <si>
    <t>05:28,642</t>
  </si>
  <si>
    <t>15:29,705</t>
  </si>
  <si>
    <t>SIN CASCO</t>
  </si>
  <si>
    <t xml:space="preserve">  CHRISTIAN CESPEDES</t>
  </si>
  <si>
    <t>01:05:39,245</t>
  </si>
  <si>
    <t>03:57,938</t>
  </si>
  <si>
    <t>03:59,273</t>
  </si>
  <si>
    <t>03:45,941</t>
  </si>
  <si>
    <t>11:43,153</t>
  </si>
  <si>
    <t>17:44,095</t>
  </si>
  <si>
    <t>19:32,207</t>
  </si>
  <si>
    <t>37:16,303</t>
  </si>
  <si>
    <t>04:35,035</t>
  </si>
  <si>
    <t>04:56,312</t>
  </si>
  <si>
    <t>07:08,441</t>
  </si>
  <si>
    <t>16:39,789</t>
  </si>
  <si>
    <t xml:space="preserve">  MAURICIO ARELLANO</t>
  </si>
  <si>
    <t>38:36,548</t>
  </si>
  <si>
    <t>04:06,329</t>
  </si>
  <si>
    <t>04:11,644</t>
  </si>
  <si>
    <t>08:17,974</t>
  </si>
  <si>
    <t>25:15,028</t>
  </si>
  <si>
    <t>05:03,545</t>
  </si>
  <si>
    <t xml:space="preserve">  ALVARO DIAZ</t>
  </si>
  <si>
    <t>10:59,777</t>
  </si>
  <si>
    <t>04:43,761</t>
  </si>
  <si>
    <t>06:16,016</t>
  </si>
  <si>
    <t>INTERMEDIO</t>
  </si>
  <si>
    <t xml:space="preserve">  VICENTE DURAN</t>
  </si>
  <si>
    <t>01:10:06,833</t>
  </si>
  <si>
    <t>01:09:06,833</t>
  </si>
  <si>
    <t>03:54,480</t>
  </si>
  <si>
    <t>03:56,758</t>
  </si>
  <si>
    <t>04:05,860</t>
  </si>
  <si>
    <t>11:57,099</t>
  </si>
  <si>
    <t>19:30,654</t>
  </si>
  <si>
    <t>22:03,274</t>
  </si>
  <si>
    <t>41:33,928</t>
  </si>
  <si>
    <t>04:28,964</t>
  </si>
  <si>
    <t>05:18,961</t>
  </si>
  <si>
    <t>05:47,878</t>
  </si>
  <si>
    <t>15:35,804</t>
  </si>
  <si>
    <t>PARQUE CERRADO</t>
  </si>
  <si>
    <t xml:space="preserve">  AGUSTIN TALADRIZ</t>
  </si>
  <si>
    <t>01:12:30,974</t>
  </si>
  <si>
    <t>01:11:30,974</t>
  </si>
  <si>
    <t>03:48,095</t>
  </si>
  <si>
    <t>03:49,650</t>
  </si>
  <si>
    <t>04:05,598</t>
  </si>
  <si>
    <t>11:43,344</t>
  </si>
  <si>
    <t>19:58,131</t>
  </si>
  <si>
    <t>24:33,342</t>
  </si>
  <si>
    <t>44:31,473</t>
  </si>
  <si>
    <t>04:45,034</t>
  </si>
  <si>
    <t>04:53,918</t>
  </si>
  <si>
    <t>05:37,203</t>
  </si>
  <si>
    <t>15:16,156</t>
  </si>
  <si>
    <t xml:space="preserve">  FELIPE WAGEMANN</t>
  </si>
  <si>
    <t>01:18:43,119</t>
  </si>
  <si>
    <t>04:28,944</t>
  </si>
  <si>
    <t>04:21,248</t>
  </si>
  <si>
    <t>04:39,344</t>
  </si>
  <si>
    <t>13:29,537</t>
  </si>
  <si>
    <t>22:57,536</t>
  </si>
  <si>
    <t>25:15,880</t>
  </si>
  <si>
    <t>48:13,417</t>
  </si>
  <si>
    <t>05:16,818</t>
  </si>
  <si>
    <t>05:53,761</t>
  </si>
  <si>
    <t>05:49,584</t>
  </si>
  <si>
    <t>17:00,164</t>
  </si>
  <si>
    <t xml:space="preserve">  DANIEL PAREDES</t>
  </si>
  <si>
    <t>01:35:16,076</t>
  </si>
  <si>
    <t>01:14:16,076</t>
  </si>
  <si>
    <t>04:22,566</t>
  </si>
  <si>
    <t>04:06,468</t>
  </si>
  <si>
    <t>04:18,785</t>
  </si>
  <si>
    <t>12:47,820</t>
  </si>
  <si>
    <t>19:17,593</t>
  </si>
  <si>
    <t>24:55,482</t>
  </si>
  <si>
    <t>44:13,075</t>
  </si>
  <si>
    <t>04:53,743</t>
  </si>
  <si>
    <t>05:37,367</t>
  </si>
  <si>
    <t>06:44,069</t>
  </si>
  <si>
    <t>17:15,180</t>
  </si>
  <si>
    <t xml:space="preserve">  ALEJANDRO URIBE</t>
  </si>
  <si>
    <t>01:37:52,820</t>
  </si>
  <si>
    <t>01:27:52,820</t>
  </si>
  <si>
    <t>04:29,400</t>
  </si>
  <si>
    <t>04:24,603</t>
  </si>
  <si>
    <t>04:39,583</t>
  </si>
  <si>
    <t>13:33,588</t>
  </si>
  <si>
    <t>23:46,828</t>
  </si>
  <si>
    <t>33:02,241</t>
  </si>
  <si>
    <t>56:49,069</t>
  </si>
  <si>
    <t>05:10,052</t>
  </si>
  <si>
    <t>05:32,574</t>
  </si>
  <si>
    <t>06:47,536</t>
  </si>
  <si>
    <t>17:30,162</t>
  </si>
  <si>
    <t xml:space="preserve">  PABLO CABEZAS</t>
  </si>
  <si>
    <t>ABANDONO</t>
  </si>
  <si>
    <t>57:35,455</t>
  </si>
  <si>
    <t>04:29,640</t>
  </si>
  <si>
    <t>04:57,253</t>
  </si>
  <si>
    <t>09:26,893</t>
  </si>
  <si>
    <t>35:38,057</t>
  </si>
  <si>
    <t>05:41,467</t>
  </si>
  <si>
    <t>06:49,037</t>
  </si>
  <si>
    <t>12:30,504</t>
  </si>
  <si>
    <t xml:space="preserve">  JEREMIAS SCHIELE</t>
  </si>
  <si>
    <t>37:56,283</t>
  </si>
  <si>
    <t>03:34,853</t>
  </si>
  <si>
    <t>03:49,308</t>
  </si>
  <si>
    <t>03:59,370</t>
  </si>
  <si>
    <t>11:23,532</t>
  </si>
  <si>
    <t>17:00,574</t>
  </si>
  <si>
    <t>04:34,108</t>
  </si>
  <si>
    <t>04:58,066</t>
  </si>
  <si>
    <t>09:32,175</t>
  </si>
  <si>
    <t xml:space="preserve">  FELIPE INOSTROZA</t>
  </si>
  <si>
    <t>04:43,846</t>
  </si>
  <si>
    <t xml:space="preserve">  HERIBERTO PINO</t>
  </si>
  <si>
    <t>42:49,137</t>
  </si>
  <si>
    <t>03:54,304</t>
  </si>
  <si>
    <t>03:57,253</t>
  </si>
  <si>
    <t>07:51,558</t>
  </si>
  <si>
    <t>25:02,317</t>
  </si>
  <si>
    <t>04:40,846</t>
  </si>
  <si>
    <t>05:14,415</t>
  </si>
  <si>
    <t>09:55,261</t>
  </si>
  <si>
    <t xml:space="preserve">  JORGE FUENTEALBA</t>
  </si>
  <si>
    <t>48:42,173</t>
  </si>
  <si>
    <t>04:35,504</t>
  </si>
  <si>
    <t>04:20,950</t>
  </si>
  <si>
    <t>04:32,090</t>
  </si>
  <si>
    <t>13:28,545</t>
  </si>
  <si>
    <t>24:27,751</t>
  </si>
  <si>
    <t>05:07,567</t>
  </si>
  <si>
    <t>05:38,308</t>
  </si>
  <si>
    <t>10:45,876</t>
  </si>
  <si>
    <t xml:space="preserve">  NICOLAS WITTWER</t>
  </si>
  <si>
    <t>01:17:55,788</t>
  </si>
  <si>
    <t>04:03,913</t>
  </si>
  <si>
    <t>04:32,715</t>
  </si>
  <si>
    <t>08:36,628</t>
  </si>
  <si>
    <t>01:04:20,163</t>
  </si>
  <si>
    <t>04:58,996</t>
  </si>
  <si>
    <t xml:space="preserve">  FABRIZIO LANATA</t>
  </si>
  <si>
    <t>53:51,104</t>
  </si>
  <si>
    <t>04:17,583</t>
  </si>
  <si>
    <t>04:44,400</t>
  </si>
  <si>
    <t>09:01,983</t>
  </si>
  <si>
    <t>30:49,204</t>
  </si>
  <si>
    <t>06:26,105</t>
  </si>
  <si>
    <t>07:33,810</t>
  </si>
  <si>
    <t>13:59,916</t>
  </si>
  <si>
    <t xml:space="preserve">  RODRIGO DURAN</t>
  </si>
  <si>
    <t>12:20,459</t>
  </si>
  <si>
    <t>05:20,291</t>
  </si>
  <si>
    <t>07:00,168</t>
  </si>
  <si>
    <t xml:space="preserve">  MARIO CORTES</t>
  </si>
  <si>
    <t>12:17,692</t>
  </si>
  <si>
    <t>03:50,129</t>
  </si>
  <si>
    <t>03:51,686</t>
  </si>
  <si>
    <t>07:41,815</t>
  </si>
  <si>
    <t>04:35,877</t>
  </si>
  <si>
    <t>INTERMEDIO 30</t>
  </si>
  <si>
    <t xml:space="preserve">  JULIO BARRUETO</t>
  </si>
  <si>
    <t>01:11:45,540</t>
  </si>
  <si>
    <t>04:16,249</t>
  </si>
  <si>
    <t>04:14,403</t>
  </si>
  <si>
    <t>04:18,801</t>
  </si>
  <si>
    <t>12:49,454</t>
  </si>
  <si>
    <t>20:24,031</t>
  </si>
  <si>
    <t>21:47,330</t>
  </si>
  <si>
    <t>42:11,361</t>
  </si>
  <si>
    <t>05:13,611</t>
  </si>
  <si>
    <t>05:35,321</t>
  </si>
  <si>
    <t>05:55,791</t>
  </si>
  <si>
    <t>16:44,724</t>
  </si>
  <si>
    <t xml:space="preserve">  ANGELO ZANETTI</t>
  </si>
  <si>
    <t>01:13:28,473</t>
  </si>
  <si>
    <t>04:19,148</t>
  </si>
  <si>
    <t>03:55,389</t>
  </si>
  <si>
    <t>04:24,148</t>
  </si>
  <si>
    <t>12:38,686</t>
  </si>
  <si>
    <t>21:35,315</t>
  </si>
  <si>
    <t>23:55,622</t>
  </si>
  <si>
    <t>45:30,938</t>
  </si>
  <si>
    <t>04:42,117</t>
  </si>
  <si>
    <t>05:08,677</t>
  </si>
  <si>
    <t>05:28,054</t>
  </si>
  <si>
    <t>15:18,849</t>
  </si>
  <si>
    <t xml:space="preserve">  IVAN AXEL</t>
  </si>
  <si>
    <t>01:16:44,537</t>
  </si>
  <si>
    <t>01:15:44,537</t>
  </si>
  <si>
    <t>04:10,983</t>
  </si>
  <si>
    <t>04:14,731</t>
  </si>
  <si>
    <t>04:13,034</t>
  </si>
  <si>
    <t>12:38,749</t>
  </si>
  <si>
    <t>23:18,221</t>
  </si>
  <si>
    <t>23:01,992</t>
  </si>
  <si>
    <t>46:20,213</t>
  </si>
  <si>
    <t>05:06,391</t>
  </si>
  <si>
    <t>05:40,992</t>
  </si>
  <si>
    <t>05:58,190</t>
  </si>
  <si>
    <t>16:45,574</t>
  </si>
  <si>
    <t xml:space="preserve">  PABLO ROJAS</t>
  </si>
  <si>
    <t>01:17:24,483</t>
  </si>
  <si>
    <t>01:13:24,483</t>
  </si>
  <si>
    <t>04:23,719</t>
  </si>
  <si>
    <t>04:21,109</t>
  </si>
  <si>
    <t>04:30,673</t>
  </si>
  <si>
    <t>13:15,502</t>
  </si>
  <si>
    <t>19:48,072</t>
  </si>
  <si>
    <t>22:34,779</t>
  </si>
  <si>
    <t>42:22,851</t>
  </si>
  <si>
    <t>05:26,405</t>
  </si>
  <si>
    <t>05:53,035</t>
  </si>
  <si>
    <t>06:26,689</t>
  </si>
  <si>
    <t>17:46,130</t>
  </si>
  <si>
    <t xml:space="preserve">  DIEGO ALONSO (ARG)</t>
  </si>
  <si>
    <t>01:21:59,266</t>
  </si>
  <si>
    <t>01:15:59,266</t>
  </si>
  <si>
    <t>03:48,763</t>
  </si>
  <si>
    <t>03:50,149</t>
  </si>
  <si>
    <t>04:08,322</t>
  </si>
  <si>
    <t>11:47,235</t>
  </si>
  <si>
    <t>20:03,137</t>
  </si>
  <si>
    <t>27:00,054</t>
  </si>
  <si>
    <t>47:03,192</t>
  </si>
  <si>
    <t>04:50,496</t>
  </si>
  <si>
    <t>05:05,204</t>
  </si>
  <si>
    <t>07:13,138</t>
  </si>
  <si>
    <t>17:08,839</t>
  </si>
  <si>
    <t xml:space="preserve">  GUNTHER MULLER</t>
  </si>
  <si>
    <t>01:25:30,582</t>
  </si>
  <si>
    <t>01:20:30,582</t>
  </si>
  <si>
    <t>04:08,654</t>
  </si>
  <si>
    <t>04:12,159</t>
  </si>
  <si>
    <t>04:17,718</t>
  </si>
  <si>
    <t>12:38,531</t>
  </si>
  <si>
    <t>21:37,338</t>
  </si>
  <si>
    <t>29:24,831</t>
  </si>
  <si>
    <t>51:02,170</t>
  </si>
  <si>
    <t>04:55,708</t>
  </si>
  <si>
    <t>05:29,077</t>
  </si>
  <si>
    <t>06:25,095</t>
  </si>
  <si>
    <t>16:49,881</t>
  </si>
  <si>
    <t xml:space="preserve">  OSCAR CISTERNA</t>
  </si>
  <si>
    <t>01:31:56,467</t>
  </si>
  <si>
    <t>01:29:56,467</t>
  </si>
  <si>
    <t>04:21,781</t>
  </si>
  <si>
    <t>04:21,805</t>
  </si>
  <si>
    <t>04:36,488</t>
  </si>
  <si>
    <t>13:20,075</t>
  </si>
  <si>
    <t>26:57,340</t>
  </si>
  <si>
    <t>31:05,497</t>
  </si>
  <si>
    <t>58:02,837</t>
  </si>
  <si>
    <t>05:20,613</t>
  </si>
  <si>
    <t>06:08,018</t>
  </si>
  <si>
    <t>07:04,923</t>
  </si>
  <si>
    <t>18:33,554</t>
  </si>
  <si>
    <t xml:space="preserve">  EDUARDO GACITUA</t>
  </si>
  <si>
    <t>01:34:46,072</t>
  </si>
  <si>
    <t>01:28:46,072</t>
  </si>
  <si>
    <t>04:36,891</t>
  </si>
  <si>
    <t>04:45,795</t>
  </si>
  <si>
    <t>04:49,588</t>
  </si>
  <si>
    <t>14:12,275</t>
  </si>
  <si>
    <t>25:26,612</t>
  </si>
  <si>
    <t>29:44,059</t>
  </si>
  <si>
    <t>55:10,671</t>
  </si>
  <si>
    <t>05:36,331</t>
  </si>
  <si>
    <t>06:57,386</t>
  </si>
  <si>
    <t>06:49,407</t>
  </si>
  <si>
    <t>19:23,125</t>
  </si>
  <si>
    <t xml:space="preserve">  LEONARDO GALAZ</t>
  </si>
  <si>
    <t>02:25:13,660</t>
  </si>
  <si>
    <t>01:40:13,660</t>
  </si>
  <si>
    <t>04:36,495</t>
  </si>
  <si>
    <t>04:34,311</t>
  </si>
  <si>
    <t>05:05,033</t>
  </si>
  <si>
    <t>14:15,841</t>
  </si>
  <si>
    <t>30:35,085</t>
  </si>
  <si>
    <t>37:39,520</t>
  </si>
  <si>
    <t>01:08:14,605</t>
  </si>
  <si>
    <t>05:19,735</t>
  </si>
  <si>
    <t>05:56,416</t>
  </si>
  <si>
    <t>06:27,061</t>
  </si>
  <si>
    <t>17:43,213</t>
  </si>
  <si>
    <t xml:space="preserve">  EDUARDO VIDAL</t>
  </si>
  <si>
    <t>SCA</t>
  </si>
  <si>
    <t>01:12:17,882</t>
  </si>
  <si>
    <t>04:10,037</t>
  </si>
  <si>
    <t>04:28,678</t>
  </si>
  <si>
    <t>04:45,413</t>
  </si>
  <si>
    <t>13:24,129</t>
  </si>
  <si>
    <t>23:33,679</t>
  </si>
  <si>
    <t>15:06,129</t>
  </si>
  <si>
    <t>38:39,808</t>
  </si>
  <si>
    <t>05:55,703</t>
  </si>
  <si>
    <t>06:25,398</t>
  </si>
  <si>
    <t>07:52,842</t>
  </si>
  <si>
    <t>20:13,944</t>
  </si>
  <si>
    <t>SENTIDO CONTRARIO, ABASTECIMIENTO</t>
  </si>
  <si>
    <t xml:space="preserve">  MARIO ACUÑA</t>
  </si>
  <si>
    <t>47:47,075</t>
  </si>
  <si>
    <t>04:21,111</t>
  </si>
  <si>
    <t>04:52,838</t>
  </si>
  <si>
    <t>04:34,179</t>
  </si>
  <si>
    <t>13:48,129</t>
  </si>
  <si>
    <t>19:48,273</t>
  </si>
  <si>
    <t>05:08,017</t>
  </si>
  <si>
    <t>09:02,654</t>
  </si>
  <si>
    <t>14:10,672</t>
  </si>
  <si>
    <t xml:space="preserve">  CRISTOBAL LAGOS</t>
  </si>
  <si>
    <t>04:13,759</t>
  </si>
  <si>
    <t xml:space="preserve">  CARLOS TORRES</t>
  </si>
  <si>
    <t>35:30,039</t>
  </si>
  <si>
    <t>05:02,158</t>
  </si>
  <si>
    <t>04:23,873</t>
  </si>
  <si>
    <t>09:26,032</t>
  </si>
  <si>
    <t>21:04,553</t>
  </si>
  <si>
    <t>04:59,453</t>
  </si>
  <si>
    <t xml:space="preserve">  CARLOS ASTORGA</t>
  </si>
  <si>
    <t>47:54,836</t>
  </si>
  <si>
    <t>04:51,507</t>
  </si>
  <si>
    <t>05:17,835</t>
  </si>
  <si>
    <t>10:09,343</t>
  </si>
  <si>
    <t>24:42,592</t>
  </si>
  <si>
    <t>06:13,961</t>
  </si>
  <si>
    <t>06:48,938</t>
  </si>
  <si>
    <t>13:02,900</t>
  </si>
  <si>
    <t xml:space="preserve">  RAFAEL REYES</t>
  </si>
  <si>
    <t>04:46,513</t>
  </si>
  <si>
    <t>05:19,955</t>
  </si>
  <si>
    <t>31:25,984</t>
  </si>
  <si>
    <t>50:41,244</t>
  </si>
  <si>
    <t>01:22:07,228</t>
  </si>
  <si>
    <t>05:34,138</t>
  </si>
  <si>
    <t>07:34,155</t>
  </si>
  <si>
    <t>13:08,294</t>
  </si>
  <si>
    <t xml:space="preserve">  CLAUDIO MUÑOZ</t>
  </si>
  <si>
    <t>01:38:53,566</t>
  </si>
  <si>
    <t>04:34,163</t>
  </si>
  <si>
    <t>04:31,511</t>
  </si>
  <si>
    <t>04:44,791</t>
  </si>
  <si>
    <t>13:50,465</t>
  </si>
  <si>
    <t>28:59,937</t>
  </si>
  <si>
    <t>44:43,393</t>
  </si>
  <si>
    <t>01:13:43,331</t>
  </si>
  <si>
    <t>05:17,193</t>
  </si>
  <si>
    <t>06:02,575</t>
  </si>
  <si>
    <t>11:19,769</t>
  </si>
  <si>
    <t xml:space="preserve">  JORGE ESPINOZA</t>
  </si>
  <si>
    <t xml:space="preserve">  ANDRES VERDUGO</t>
  </si>
  <si>
    <t>01:10:56,026</t>
  </si>
  <si>
    <t>03:52,891</t>
  </si>
  <si>
    <t>03:57,833</t>
  </si>
  <si>
    <t>03:57,735</t>
  </si>
  <si>
    <t>11:48,460</t>
  </si>
  <si>
    <t>19:52,536</t>
  </si>
  <si>
    <t>29:28,303</t>
  </si>
  <si>
    <t>49:20,839</t>
  </si>
  <si>
    <t>04:39,231</t>
  </si>
  <si>
    <t>05:07,495</t>
  </si>
  <si>
    <t>09:46,726</t>
  </si>
  <si>
    <t xml:space="preserve">  JUAN CSORI</t>
  </si>
  <si>
    <t>01:57:55,196</t>
  </si>
  <si>
    <t>04:30,263</t>
  </si>
  <si>
    <t>04:48,925</t>
  </si>
  <si>
    <t>04:59,927</t>
  </si>
  <si>
    <t>14:19,115</t>
  </si>
  <si>
    <t>25:14,484</t>
  </si>
  <si>
    <t>44:35,008</t>
  </si>
  <si>
    <t>01:09:49,493</t>
  </si>
  <si>
    <t>05:35,948</t>
  </si>
  <si>
    <t>28:10,639</t>
  </si>
  <si>
    <t>33:46,588</t>
  </si>
  <si>
    <t xml:space="preserve">  ALEJANDRO BORQUEZ</t>
  </si>
  <si>
    <t>51:43,681</t>
  </si>
  <si>
    <t>04:19,946</t>
  </si>
  <si>
    <t>04:26,263</t>
  </si>
  <si>
    <t>08:46,210</t>
  </si>
  <si>
    <t>31:06,183</t>
  </si>
  <si>
    <t>05:26,311</t>
  </si>
  <si>
    <t>06:24,976</t>
  </si>
  <si>
    <t>11:51,287</t>
  </si>
  <si>
    <t xml:space="preserve">  JUAN RIVERA</t>
  </si>
  <si>
    <t>51:25,970</t>
  </si>
  <si>
    <t>04:30,681</t>
  </si>
  <si>
    <t>04:31,619</t>
  </si>
  <si>
    <t>09:02,300</t>
  </si>
  <si>
    <t>37:21,012</t>
  </si>
  <si>
    <t>05:02,658</t>
  </si>
  <si>
    <t xml:space="preserve">  DIEGO PAREDES</t>
  </si>
  <si>
    <t>33:24,497</t>
  </si>
  <si>
    <t>04:09,164</t>
  </si>
  <si>
    <t>04:22,401</t>
  </si>
  <si>
    <t>08:31,565</t>
  </si>
  <si>
    <t>19:32,808</t>
  </si>
  <si>
    <t>05:20,122</t>
  </si>
  <si>
    <t xml:space="preserve">  CRISTIAN ALVEAL</t>
  </si>
  <si>
    <t>13:55,232</t>
  </si>
  <si>
    <t>04:11,911</t>
  </si>
  <si>
    <t>04:10,412</t>
  </si>
  <si>
    <t>08:22,324</t>
  </si>
  <si>
    <t>05:32,908</t>
  </si>
  <si>
    <t>MAYOR 42</t>
  </si>
  <si>
    <t xml:space="preserve">  TITO ARELLANO</t>
  </si>
  <si>
    <t>01:02:04,150</t>
  </si>
  <si>
    <t>03:49,336</t>
  </si>
  <si>
    <t>03:50,723</t>
  </si>
  <si>
    <t>04:05,715</t>
  </si>
  <si>
    <t>11:45,775</t>
  </si>
  <si>
    <t>17:55,724</t>
  </si>
  <si>
    <t>17:22,895</t>
  </si>
  <si>
    <t>35:18,620</t>
  </si>
  <si>
    <t>04:25,232</t>
  </si>
  <si>
    <t>05:17,068</t>
  </si>
  <si>
    <t>05:17,453</t>
  </si>
  <si>
    <t>14:59,754</t>
  </si>
  <si>
    <t xml:space="preserve">  CARLOS ZEISS (ARG)</t>
  </si>
  <si>
    <t>01:04:04,676</t>
  </si>
  <si>
    <t>04:08,819</t>
  </si>
  <si>
    <t>04:35,405</t>
  </si>
  <si>
    <t>03:53,604</t>
  </si>
  <si>
    <t>12:37,829</t>
  </si>
  <si>
    <t>17:31,121</t>
  </si>
  <si>
    <t>18:43,302</t>
  </si>
  <si>
    <t>36:14,424</t>
  </si>
  <si>
    <t>04:38,242</t>
  </si>
  <si>
    <t>05:12,141</t>
  </si>
  <si>
    <t>05:22,039</t>
  </si>
  <si>
    <t>15:12,423</t>
  </si>
  <si>
    <t xml:space="preserve">  JOHN KENYON</t>
  </si>
  <si>
    <t>01:19:20,427</t>
  </si>
  <si>
    <t>01:15:20,427</t>
  </si>
  <si>
    <t>04:27,331</t>
  </si>
  <si>
    <t>04:17,703</t>
  </si>
  <si>
    <t>04:31,406</t>
  </si>
  <si>
    <t>13:16,441</t>
  </si>
  <si>
    <t>20:44,820</t>
  </si>
  <si>
    <t>24:18,019</t>
  </si>
  <si>
    <t>45:02,839</t>
  </si>
  <si>
    <t>04:52,487</t>
  </si>
  <si>
    <t>05:45,269</t>
  </si>
  <si>
    <t>06:23,389</t>
  </si>
  <si>
    <t>17:01,146</t>
  </si>
  <si>
    <t xml:space="preserve">  RODRIGO CACERES</t>
  </si>
  <si>
    <t>01:27:40,918</t>
  </si>
  <si>
    <t>01:22:40,918</t>
  </si>
  <si>
    <t>04:09,795</t>
  </si>
  <si>
    <t>04:21,155</t>
  </si>
  <si>
    <t>04:23,138</t>
  </si>
  <si>
    <t>12:54,090</t>
  </si>
  <si>
    <t>27:01,860</t>
  </si>
  <si>
    <t>25:28,776</t>
  </si>
  <si>
    <t>52:30,636</t>
  </si>
  <si>
    <t>05:15,314</t>
  </si>
  <si>
    <t>05:43,922</t>
  </si>
  <si>
    <t>06:16,954</t>
  </si>
  <si>
    <t>17:16,191</t>
  </si>
  <si>
    <t xml:space="preserve">  DANIEL VILLEGAS</t>
  </si>
  <si>
    <t>02:14:03,704</t>
  </si>
  <si>
    <t>01:43:03,704</t>
  </si>
  <si>
    <t>04:56,988</t>
  </si>
  <si>
    <t>05:06,605</t>
  </si>
  <si>
    <t>05:15,223</t>
  </si>
  <si>
    <t>15:18,816</t>
  </si>
  <si>
    <t>34:25,372</t>
  </si>
  <si>
    <t>32:59,835</t>
  </si>
  <si>
    <t>01:07:25,207</t>
  </si>
  <si>
    <t>06:04,427</t>
  </si>
  <si>
    <t>06:56,522</t>
  </si>
  <si>
    <t>07:18,730</t>
  </si>
  <si>
    <t>20:19,680</t>
  </si>
  <si>
    <t xml:space="preserve">  CRISTOBAL AVELLO</t>
  </si>
  <si>
    <t>02:18:49,286</t>
  </si>
  <si>
    <t>01:33:49,286</t>
  </si>
  <si>
    <t>04:28,834</t>
  </si>
  <si>
    <t>04:35,228</t>
  </si>
  <si>
    <t>04:36,550</t>
  </si>
  <si>
    <t>13:40,613</t>
  </si>
  <si>
    <t>25:35,243</t>
  </si>
  <si>
    <t>36:32,899</t>
  </si>
  <si>
    <t>01:02:08,142</t>
  </si>
  <si>
    <t>05:21,754</t>
  </si>
  <si>
    <t>05:46,615</t>
  </si>
  <si>
    <t>06:52,160</t>
  </si>
  <si>
    <t>18:00,531</t>
  </si>
  <si>
    <t xml:space="preserve">  LEONARDO MARTINEZ</t>
  </si>
  <si>
    <t>10:32,856</t>
  </si>
  <si>
    <t>04:40,806</t>
  </si>
  <si>
    <t>05:52,050</t>
  </si>
  <si>
    <t xml:space="preserve">  RODRIGO AGUILERA</t>
  </si>
  <si>
    <t>04:43,747</t>
  </si>
  <si>
    <t xml:space="preserve">  JUAN LOPEZ</t>
  </si>
  <si>
    <t>PROMO</t>
  </si>
  <si>
    <t xml:space="preserve">  JORGE SANDOVAL</t>
  </si>
  <si>
    <t>21:06,091</t>
  </si>
  <si>
    <t>03:50,664</t>
  </si>
  <si>
    <t>03:54,902</t>
  </si>
  <si>
    <t>03:55,159</t>
  </si>
  <si>
    <t>11:40,725</t>
  </si>
  <si>
    <t>04:38,290</t>
  </si>
  <si>
    <t>04:47,075</t>
  </si>
  <si>
    <t>09:25,365</t>
  </si>
  <si>
    <t xml:space="preserve">  MARIO BUSTAMANTE</t>
  </si>
  <si>
    <t>22:59,601</t>
  </si>
  <si>
    <t>04:06,416</t>
  </si>
  <si>
    <t>04:25,570</t>
  </si>
  <si>
    <t>04:03,200</t>
  </si>
  <si>
    <t>12:35,186</t>
  </si>
  <si>
    <t>05:01,843</t>
  </si>
  <si>
    <t>05:22,571</t>
  </si>
  <si>
    <t>10:24,415</t>
  </si>
  <si>
    <t xml:space="preserve">  DIEGO VARGAS</t>
  </si>
  <si>
    <t>24:11,757</t>
  </si>
  <si>
    <t>04:20,239</t>
  </si>
  <si>
    <t>04:13,898</t>
  </si>
  <si>
    <t>04:28,635</t>
  </si>
  <si>
    <t>13:02,773</t>
  </si>
  <si>
    <t>05:28,539</t>
  </si>
  <si>
    <t>05:40,444</t>
  </si>
  <si>
    <t>11:08,984</t>
  </si>
  <si>
    <t xml:space="preserve">  HECTOR TORRES</t>
  </si>
  <si>
    <t>25:06,005</t>
  </si>
  <si>
    <t>04:24,854</t>
  </si>
  <si>
    <t>04:26,955</t>
  </si>
  <si>
    <t>04:36,531</t>
  </si>
  <si>
    <t>13:28,341</t>
  </si>
  <si>
    <t>05:29,132</t>
  </si>
  <si>
    <t>06:08,531</t>
  </si>
  <si>
    <t>11:37,663</t>
  </si>
  <si>
    <t xml:space="preserve">  CARLO BALOCCHI</t>
  </si>
  <si>
    <t>25:10,833</t>
  </si>
  <si>
    <t>04:08,006</t>
  </si>
  <si>
    <t>05:33,802</t>
  </si>
  <si>
    <t>04:34,156</t>
  </si>
  <si>
    <t>14:15,964</t>
  </si>
  <si>
    <t>05:04,803</t>
  </si>
  <si>
    <t>05:50,065</t>
  </si>
  <si>
    <t>10:54,868</t>
  </si>
  <si>
    <t xml:space="preserve">  CARLOS SALAS</t>
  </si>
  <si>
    <t>32:07,353</t>
  </si>
  <si>
    <t>25:07,353</t>
  </si>
  <si>
    <t>05:04,296</t>
  </si>
  <si>
    <t>04:29,863</t>
  </si>
  <si>
    <t>04:13,129</t>
  </si>
  <si>
    <t>13:47,289</t>
  </si>
  <si>
    <t>05:28,553</t>
  </si>
  <si>
    <t>05:51,509</t>
  </si>
  <si>
    <t>11:20,063</t>
  </si>
  <si>
    <t xml:space="preserve">  MIGUEL CANALES</t>
  </si>
  <si>
    <t>33:28,700</t>
  </si>
  <si>
    <t>28:28,700</t>
  </si>
  <si>
    <t>04:42,474</t>
  </si>
  <si>
    <t>06:37,519</t>
  </si>
  <si>
    <t>04:57,496</t>
  </si>
  <si>
    <t>16:17,490</t>
  </si>
  <si>
    <t>05:28,109</t>
  </si>
  <si>
    <t>06:43,100</t>
  </si>
  <si>
    <t>12:11,209</t>
  </si>
  <si>
    <t xml:space="preserve">  ROBERTO ROSAS</t>
  </si>
  <si>
    <t>33:31,970</t>
  </si>
  <si>
    <t>28:31,970</t>
  </si>
  <si>
    <t>04:33,813</t>
  </si>
  <si>
    <t>04:46,767</t>
  </si>
  <si>
    <t>04:23,963</t>
  </si>
  <si>
    <t>13:44,545</t>
  </si>
  <si>
    <t>05:34,192</t>
  </si>
  <si>
    <t>09:13,232</t>
  </si>
  <si>
    <t>14:47,425</t>
  </si>
  <si>
    <t xml:space="preserve">  CARLOS PALMA</t>
  </si>
  <si>
    <t>34:18,859</t>
  </si>
  <si>
    <t>27:18,859</t>
  </si>
  <si>
    <t>05:03,066</t>
  </si>
  <si>
    <t>04:31,664</t>
  </si>
  <si>
    <t>05:08,094</t>
  </si>
  <si>
    <t>14:42,825</t>
  </si>
  <si>
    <t>05:35,713</t>
  </si>
  <si>
    <t>07:00,320</t>
  </si>
  <si>
    <t>12:36,033</t>
  </si>
  <si>
    <t xml:space="preserve">  CRISTIAN ORTEGA</t>
  </si>
  <si>
    <t>36:27,107</t>
  </si>
  <si>
    <t>29:27,107</t>
  </si>
  <si>
    <t>04:42,534</t>
  </si>
  <si>
    <t>04:36,861</t>
  </si>
  <si>
    <t>04:36,932</t>
  </si>
  <si>
    <t>13:56,327</t>
  </si>
  <si>
    <t>06:44,970</t>
  </si>
  <si>
    <t>08:45,809</t>
  </si>
  <si>
    <t>15:30,779</t>
  </si>
  <si>
    <t xml:space="preserve">  LUIS NUÑEZ</t>
  </si>
  <si>
    <t>36:57,515</t>
  </si>
  <si>
    <t>27:57,515</t>
  </si>
  <si>
    <t>04:45,907</t>
  </si>
  <si>
    <t>05:20,260</t>
  </si>
  <si>
    <t>05:01,847</t>
  </si>
  <si>
    <t>15:08,015</t>
  </si>
  <si>
    <t>06:08,693</t>
  </si>
  <si>
    <t>06:40,807</t>
  </si>
  <si>
    <t>12:49,500</t>
  </si>
  <si>
    <t xml:space="preserve">  JUAN ESPINOZA</t>
  </si>
  <si>
    <t>37:03,233</t>
  </si>
  <si>
    <t>28:03,233</t>
  </si>
  <si>
    <t>04:38,423</t>
  </si>
  <si>
    <t>04:37,817</t>
  </si>
  <si>
    <t>06:37,316</t>
  </si>
  <si>
    <t>15:53,557</t>
  </si>
  <si>
    <t>05:59,159</t>
  </si>
  <si>
    <t>06:10,516</t>
  </si>
  <si>
    <t>12:09,676</t>
  </si>
  <si>
    <t xml:space="preserve">  JOSE HOFFER</t>
  </si>
  <si>
    <t>37:41,671</t>
  </si>
  <si>
    <t>27:26,671</t>
  </si>
  <si>
    <t>04:47,749</t>
  </si>
  <si>
    <t>04:52,036</t>
  </si>
  <si>
    <t>04:54,443</t>
  </si>
  <si>
    <t>14:34,229</t>
  </si>
  <si>
    <t>06:06,506</t>
  </si>
  <si>
    <t>06:45,935</t>
  </si>
  <si>
    <t>12:52,441</t>
  </si>
  <si>
    <t>CH - MOTOR PC</t>
  </si>
  <si>
    <t xml:space="preserve">  MARCOS RIVERA</t>
  </si>
  <si>
    <t>52:12,210</t>
  </si>
  <si>
    <t>51:12,210</t>
  </si>
  <si>
    <t>04:46,647</t>
  </si>
  <si>
    <t>04:50,211</t>
  </si>
  <si>
    <t>28:54,209</t>
  </si>
  <si>
    <t>38:31,068</t>
  </si>
  <si>
    <t>06:26,916</t>
  </si>
  <si>
    <t>06:14,225</t>
  </si>
  <si>
    <t>12:41,142</t>
  </si>
  <si>
    <t xml:space="preserve">  CESAR ESPINOZA</t>
  </si>
  <si>
    <t>21:51,937</t>
  </si>
  <si>
    <t>04:00,335</t>
  </si>
  <si>
    <t>04:00,902</t>
  </si>
  <si>
    <t>03:45,900</t>
  </si>
  <si>
    <t>11:47,139</t>
  </si>
  <si>
    <t>04:57,217</t>
  </si>
  <si>
    <t>05:07,580</t>
  </si>
  <si>
    <t>10:04,798</t>
  </si>
  <si>
    <t xml:space="preserve">  JAN HERZ</t>
  </si>
  <si>
    <t>12:43,373</t>
  </si>
  <si>
    <t>05:09,294</t>
  </si>
  <si>
    <t>07:34,078</t>
  </si>
  <si>
    <t xml:space="preserve">  NICOLAS HERDENER</t>
  </si>
  <si>
    <t xml:space="preserve">  GABRIEL GANDOLFI</t>
  </si>
  <si>
    <t>PROMO 30</t>
  </si>
  <si>
    <t xml:space="preserve">  ERWIN BARRIA</t>
  </si>
  <si>
    <t>22:42,801</t>
  </si>
  <si>
    <t>04:20,400</t>
  </si>
  <si>
    <t>04:02,878</t>
  </si>
  <si>
    <t>04:07,534</t>
  </si>
  <si>
    <t>12:30,812</t>
  </si>
  <si>
    <t>04:57,857</t>
  </si>
  <si>
    <t>05:14,131</t>
  </si>
  <si>
    <t>10:11,989</t>
  </si>
  <si>
    <t xml:space="preserve">  JOSE BRAVO</t>
  </si>
  <si>
    <t>23:06,572</t>
  </si>
  <si>
    <t>04:03,477</t>
  </si>
  <si>
    <t>04:16,797</t>
  </si>
  <si>
    <t>04:14,094</t>
  </si>
  <si>
    <t>12:34,369</t>
  </si>
  <si>
    <t>05:10,356</t>
  </si>
  <si>
    <t>05:21,846</t>
  </si>
  <si>
    <t>10:32,203</t>
  </si>
  <si>
    <t xml:space="preserve">  CESAR JARA</t>
  </si>
  <si>
    <t>24:31,969</t>
  </si>
  <si>
    <t>22:31,969</t>
  </si>
  <si>
    <t>04:22,887</t>
  </si>
  <si>
    <t>04:17,263</t>
  </si>
  <si>
    <t>04:10,026</t>
  </si>
  <si>
    <t>12:50,177</t>
  </si>
  <si>
    <t>04:43,148</t>
  </si>
  <si>
    <t>04:58,643</t>
  </si>
  <si>
    <t>09:41,791</t>
  </si>
  <si>
    <t xml:space="preserve">  JORGE WIDMER</t>
  </si>
  <si>
    <t>24:34,676</t>
  </si>
  <si>
    <t>04:45,931</t>
  </si>
  <si>
    <t>04:31,770</t>
  </si>
  <si>
    <t>04:22,854</t>
  </si>
  <si>
    <t>13:40,556</t>
  </si>
  <si>
    <t>05:25,660</t>
  </si>
  <si>
    <t>05:28,459</t>
  </si>
  <si>
    <t>10:54,120</t>
  </si>
  <si>
    <t xml:space="preserve">  EDGARDO PINO</t>
  </si>
  <si>
    <t>25:18,612</t>
  </si>
  <si>
    <t>04:37,161</t>
  </si>
  <si>
    <t>04:41,834</t>
  </si>
  <si>
    <t>04:22,350</t>
  </si>
  <si>
    <t>13:41,346</t>
  </si>
  <si>
    <t>05:38,704</t>
  </si>
  <si>
    <t>05:58,561</t>
  </si>
  <si>
    <t>11:37,265</t>
  </si>
  <si>
    <t xml:space="preserve">  CRISTIAN AGUILA</t>
  </si>
  <si>
    <t>25:31,580</t>
  </si>
  <si>
    <t>21:31,580</t>
  </si>
  <si>
    <t>03:48,287</t>
  </si>
  <si>
    <t>03:59,878</t>
  </si>
  <si>
    <t>04:00,654</t>
  </si>
  <si>
    <t>11:48,819</t>
  </si>
  <si>
    <t>04:47,093</t>
  </si>
  <si>
    <t>04:55,666</t>
  </si>
  <si>
    <t>09:42,760</t>
  </si>
  <si>
    <t xml:space="preserve">  RODRIGO ARANEDA</t>
  </si>
  <si>
    <t>26:00,914</t>
  </si>
  <si>
    <t>04:38,347</t>
  </si>
  <si>
    <t>04:39,369</t>
  </si>
  <si>
    <t>04:24,471</t>
  </si>
  <si>
    <t>13:42,189</t>
  </si>
  <si>
    <t>05:58,153</t>
  </si>
  <si>
    <t>06:20,572</t>
  </si>
  <si>
    <t>12:18,725</t>
  </si>
  <si>
    <t xml:space="preserve">  CLAUDIO VALDEBENITO</t>
  </si>
  <si>
    <t>26:45,737</t>
  </si>
  <si>
    <t>04:23,945</t>
  </si>
  <si>
    <t>04:23,094</t>
  </si>
  <si>
    <t>05:59,191</t>
  </si>
  <si>
    <t>14:46,230</t>
  </si>
  <si>
    <t>05:39,472</t>
  </si>
  <si>
    <t>06:20,034</t>
  </si>
  <si>
    <t>11:59,506</t>
  </si>
  <si>
    <t xml:space="preserve">  TORRES RODEMIL</t>
  </si>
  <si>
    <t>27:42,949</t>
  </si>
  <si>
    <t>24:42,949</t>
  </si>
  <si>
    <t>04:43,154</t>
  </si>
  <si>
    <t>04:27,247</t>
  </si>
  <si>
    <t>04:31,743</t>
  </si>
  <si>
    <t>13:42,146</t>
  </si>
  <si>
    <t>05:06,927</t>
  </si>
  <si>
    <t>05:53,875</t>
  </si>
  <si>
    <t>11:00,803</t>
  </si>
  <si>
    <t xml:space="preserve">  JAIME MURO</t>
  </si>
  <si>
    <t>28:16,607</t>
  </si>
  <si>
    <t>04:33,202</t>
  </si>
  <si>
    <t>04:47,750</t>
  </si>
  <si>
    <t>06:09,546</t>
  </si>
  <si>
    <t>15:30,498</t>
  </si>
  <si>
    <t>06:44,329</t>
  </si>
  <si>
    <t>06:01,780</t>
  </si>
  <si>
    <t>12:46,109</t>
  </si>
  <si>
    <t xml:space="preserve">  FREDDY VASQUEZ</t>
  </si>
  <si>
    <t>29:47,005</t>
  </si>
  <si>
    <t>25:47,005</t>
  </si>
  <si>
    <t>04:39,516</t>
  </si>
  <si>
    <t>04:36,975</t>
  </si>
  <si>
    <t>04:38,991</t>
  </si>
  <si>
    <t>13:55,483</t>
  </si>
  <si>
    <t>05:27,800</t>
  </si>
  <si>
    <t>06:23,722</t>
  </si>
  <si>
    <t>11:51,522</t>
  </si>
  <si>
    <t xml:space="preserve">  IVAN JARA</t>
  </si>
  <si>
    <t>30:04,064</t>
  </si>
  <si>
    <t>27:04,064</t>
  </si>
  <si>
    <t>04:58,785</t>
  </si>
  <si>
    <t>04:51,065</t>
  </si>
  <si>
    <t>04:56,174</t>
  </si>
  <si>
    <t>14:46,024</t>
  </si>
  <si>
    <t>06:12,535</t>
  </si>
  <si>
    <t>06:05,503</t>
  </si>
  <si>
    <t>12:18,039</t>
  </si>
  <si>
    <t xml:space="preserve">  GERMAN HOFFSTETTER</t>
  </si>
  <si>
    <t>30:08,795</t>
  </si>
  <si>
    <t>27:08,795</t>
  </si>
  <si>
    <t>04:39,660</t>
  </si>
  <si>
    <t>05:09,403</t>
  </si>
  <si>
    <t>04:58,738</t>
  </si>
  <si>
    <t>14:47,801</t>
  </si>
  <si>
    <t>05:53,104</t>
  </si>
  <si>
    <t>06:27,889</t>
  </si>
  <si>
    <t>12:20,993</t>
  </si>
  <si>
    <t xml:space="preserve">  TOMAS REINIKE</t>
  </si>
  <si>
    <t>30:21,598</t>
  </si>
  <si>
    <t>28:21,598</t>
  </si>
  <si>
    <t>05:28,720</t>
  </si>
  <si>
    <t>04:56,746</t>
  </si>
  <si>
    <t>05:07,525</t>
  </si>
  <si>
    <t>15:32,992</t>
  </si>
  <si>
    <t>06:08,106</t>
  </si>
  <si>
    <t>06:40,499</t>
  </si>
  <si>
    <t>12:48,606</t>
  </si>
  <si>
    <t xml:space="preserve">  JUAN CESPEDES</t>
  </si>
  <si>
    <t>31:22,210</t>
  </si>
  <si>
    <t>26:22,210</t>
  </si>
  <si>
    <t>04:25,854</t>
  </si>
  <si>
    <t>05:07,504</t>
  </si>
  <si>
    <t>04:36,941</t>
  </si>
  <si>
    <t>14:10,300</t>
  </si>
  <si>
    <t>06:24,430</t>
  </si>
  <si>
    <t>05:47,479</t>
  </si>
  <si>
    <t>12:11,910</t>
  </si>
  <si>
    <t xml:space="preserve">  PABLO PEÑA</t>
  </si>
  <si>
    <t>32:20,039</t>
  </si>
  <si>
    <t>27:20,039</t>
  </si>
  <si>
    <t>04:55,743</t>
  </si>
  <si>
    <t>04:53,796</t>
  </si>
  <si>
    <t>04:48,205</t>
  </si>
  <si>
    <t>14:37,744</t>
  </si>
  <si>
    <t>06:23,851</t>
  </si>
  <si>
    <t>06:18,444</t>
  </si>
  <si>
    <t>12:42,295</t>
  </si>
  <si>
    <t xml:space="preserve">  RODRIGO MORALES</t>
  </si>
  <si>
    <t>33:59,779</t>
  </si>
  <si>
    <t>30:59,779</t>
  </si>
  <si>
    <t>05:32,816</t>
  </si>
  <si>
    <t>05:17,256</t>
  </si>
  <si>
    <t>05:35,266</t>
  </si>
  <si>
    <t>16:25,339</t>
  </si>
  <si>
    <t>06:33,098</t>
  </si>
  <si>
    <t>08:01,341</t>
  </si>
  <si>
    <t>14:34,439</t>
  </si>
  <si>
    <t xml:space="preserve">  JOAQUIN LAGOS</t>
  </si>
  <si>
    <t>37:43,097</t>
  </si>
  <si>
    <t>32:43,097</t>
  </si>
  <si>
    <t>05:25,315</t>
  </si>
  <si>
    <t>05:37,769</t>
  </si>
  <si>
    <t>07:14,950</t>
  </si>
  <si>
    <t>18:18,035</t>
  </si>
  <si>
    <t>06:24,154</t>
  </si>
  <si>
    <t>08:00,908</t>
  </si>
  <si>
    <t>14:25,062</t>
  </si>
  <si>
    <t xml:space="preserve">  RICHARD SEPULVEDA</t>
  </si>
  <si>
    <t>41:28,658</t>
  </si>
  <si>
    <t>29:28,658</t>
  </si>
  <si>
    <t>04:31,793</t>
  </si>
  <si>
    <t>06:15,225</t>
  </si>
  <si>
    <t>04:52,307</t>
  </si>
  <si>
    <t>15:39,326</t>
  </si>
  <si>
    <t>05:44,477</t>
  </si>
  <si>
    <t>08:04,854</t>
  </si>
  <si>
    <t>13:49,331</t>
  </si>
  <si>
    <t xml:space="preserve">  PABLO MACAYA</t>
  </si>
  <si>
    <t>41:47,234</t>
  </si>
  <si>
    <t>31:47,234</t>
  </si>
  <si>
    <t>04:59,545</t>
  </si>
  <si>
    <t>05:54,149</t>
  </si>
  <si>
    <t>05:59,524</t>
  </si>
  <si>
    <t>16:53,220</t>
  </si>
  <si>
    <t>07:20,319</t>
  </si>
  <si>
    <t>07:33,694</t>
  </si>
  <si>
    <t>14:54,014</t>
  </si>
  <si>
    <t xml:space="preserve">  HERNAN GAETE</t>
  </si>
  <si>
    <t>42:41,666</t>
  </si>
  <si>
    <t>28:41,666</t>
  </si>
  <si>
    <t>04:59,498</t>
  </si>
  <si>
    <t>05:02,821</t>
  </si>
  <si>
    <t>05:13,062</t>
  </si>
  <si>
    <t>15:15,382</t>
  </si>
  <si>
    <t>06:17,204</t>
  </si>
  <si>
    <t>07:09,079</t>
  </si>
  <si>
    <t>13:26,284</t>
  </si>
  <si>
    <t xml:space="preserve">  GABRIEL CARCAMO</t>
  </si>
  <si>
    <t>48:19,722</t>
  </si>
  <si>
    <t>32:19,722</t>
  </si>
  <si>
    <t>05:38,562</t>
  </si>
  <si>
    <t>05:34,369</t>
  </si>
  <si>
    <t>05:36,724</t>
  </si>
  <si>
    <t>16:49,656</t>
  </si>
  <si>
    <t>07:24,904</t>
  </si>
  <si>
    <t>08:05,162</t>
  </si>
  <si>
    <t>15:30,066</t>
  </si>
  <si>
    <t xml:space="preserve">  CRISTIAN VILLA</t>
  </si>
  <si>
    <t>49:22,621</t>
  </si>
  <si>
    <t>32:22,621</t>
  </si>
  <si>
    <t>05:14,936</t>
  </si>
  <si>
    <t>05:36,394</t>
  </si>
  <si>
    <t>05:51,571</t>
  </si>
  <si>
    <t>16:42,902</t>
  </si>
  <si>
    <t>07:03,202</t>
  </si>
  <si>
    <t>08:36,517</t>
  </si>
  <si>
    <t>15:39,719</t>
  </si>
  <si>
    <t xml:space="preserve">  RODRIGO QUILODRAN</t>
  </si>
  <si>
    <t>01:14:05,052</t>
  </si>
  <si>
    <t>36:05,052</t>
  </si>
  <si>
    <t>05:46,825</t>
  </si>
  <si>
    <t>06:34,351</t>
  </si>
  <si>
    <t>07:26,455</t>
  </si>
  <si>
    <t>19:47,632</t>
  </si>
  <si>
    <t>07:40,588</t>
  </si>
  <si>
    <t>08:36,831</t>
  </si>
  <si>
    <t>16:17,419</t>
  </si>
  <si>
    <t xml:space="preserve">  ALEJANDRO MEZA</t>
  </si>
  <si>
    <t>02:05:39,505</t>
  </si>
  <si>
    <t>28:39,505</t>
  </si>
  <si>
    <t>05:11,496</t>
  </si>
  <si>
    <t>05:14,080</t>
  </si>
  <si>
    <t>04:57,300</t>
  </si>
  <si>
    <t>15:22,877</t>
  </si>
  <si>
    <t>06:21,245</t>
  </si>
  <si>
    <t>06:55,382</t>
  </si>
  <si>
    <t>13:16,628</t>
  </si>
  <si>
    <t xml:space="preserve">  HERNAN ARRIAGADA</t>
  </si>
  <si>
    <t>11:30,836</t>
  </si>
  <si>
    <t>04:42,925</t>
  </si>
  <si>
    <t>06:47,911</t>
  </si>
  <si>
    <t xml:space="preserve">  CELSO SOTO</t>
  </si>
  <si>
    <t>04:55,938</t>
  </si>
  <si>
    <t xml:space="preserve">  FREDDY YISSI</t>
  </si>
  <si>
    <t>13:11,426</t>
  </si>
  <si>
    <t>05:14,170</t>
  </si>
  <si>
    <t>07:57,256</t>
  </si>
  <si>
    <t xml:space="preserve">  FRANCISCO VASQUEZ</t>
  </si>
  <si>
    <t>23:23,697</t>
  </si>
  <si>
    <t>04:13,875</t>
  </si>
  <si>
    <t>04:29,381</t>
  </si>
  <si>
    <t>04:11,652</t>
  </si>
  <si>
    <t>12:54,909</t>
  </si>
  <si>
    <t>05:13,159</t>
  </si>
  <si>
    <t>05:15,628</t>
  </si>
  <si>
    <t>10:28,788</t>
  </si>
  <si>
    <t xml:space="preserve">  PABLO GALVEZ</t>
  </si>
  <si>
    <t>05:53,919</t>
  </si>
  <si>
    <t>04:57,223</t>
  </si>
  <si>
    <t>06:21,159</t>
  </si>
  <si>
    <t>06:48,124</t>
  </si>
  <si>
    <t>13:09,283</t>
  </si>
  <si>
    <t>MASTER 50</t>
  </si>
  <si>
    <t>23:37,218</t>
  </si>
  <si>
    <t>04:15,888</t>
  </si>
  <si>
    <t>04:29,885</t>
  </si>
  <si>
    <t>04:11,422</t>
  </si>
  <si>
    <t>12:57,197</t>
  </si>
  <si>
    <t>05:16,038</t>
  </si>
  <si>
    <t>05:23,982</t>
  </si>
  <si>
    <t>10:40,021</t>
  </si>
  <si>
    <t xml:space="preserve">  JOSE DIAZ</t>
  </si>
  <si>
    <t>25:03,832</t>
  </si>
  <si>
    <t>04:14,016</t>
  </si>
  <si>
    <t>04:28,911</t>
  </si>
  <si>
    <t>04:31,573</t>
  </si>
  <si>
    <t>13:14,501</t>
  </si>
  <si>
    <t>05:49,516</t>
  </si>
  <si>
    <t>05:59,815</t>
  </si>
  <si>
    <t>11:49,331</t>
  </si>
  <si>
    <t xml:space="preserve">  NELSON STEVEN</t>
  </si>
  <si>
    <t>01:03:25,543</t>
  </si>
  <si>
    <t>29:25,543</t>
  </si>
  <si>
    <t>05:06,384</t>
  </si>
  <si>
    <t>05:08,096</t>
  </si>
  <si>
    <t>05:03,153</t>
  </si>
  <si>
    <t>15:17,634</t>
  </si>
  <si>
    <t>06:33,122</t>
  </si>
  <si>
    <t>07:34,787</t>
  </si>
  <si>
    <t>14:07,909</t>
  </si>
  <si>
    <t xml:space="preserve">  PATRICIO OSSES</t>
  </si>
  <si>
    <t>13:33,324</t>
  </si>
  <si>
    <t>05:59,219</t>
  </si>
  <si>
    <t>07:34,104</t>
  </si>
  <si>
    <t xml:space="preserve">  EDWIN MULLER</t>
  </si>
  <si>
    <t>22:19,120</t>
  </si>
  <si>
    <t>06:32,023</t>
  </si>
  <si>
    <t>06:12,021</t>
  </si>
  <si>
    <t>12:44,045</t>
  </si>
  <si>
    <t>09:35,075</t>
  </si>
  <si>
    <t>15:25,183</t>
  </si>
  <si>
    <t>05:02,545</t>
  </si>
  <si>
    <t>04:35,141</t>
  </si>
  <si>
    <t>09:37,687</t>
  </si>
  <si>
    <t>05:47,495</t>
  </si>
  <si>
    <t>PAREJA PROMO</t>
  </si>
  <si>
    <t xml:space="preserve">  G. CARVAJAL - L. HENRIQUEZ</t>
  </si>
  <si>
    <t>31:59,516</t>
  </si>
  <si>
    <t>27:59,516</t>
  </si>
  <si>
    <t>04:53,614</t>
  </si>
  <si>
    <t>04:51,862</t>
  </si>
  <si>
    <t>04:54,896</t>
  </si>
  <si>
    <t>14:40,373</t>
  </si>
  <si>
    <t>06:56,669</t>
  </si>
  <si>
    <t>06:22,474</t>
  </si>
  <si>
    <t>13:19,143</t>
  </si>
  <si>
    <t xml:space="preserve">  J. MATURANA - J. PEDRAZA</t>
  </si>
  <si>
    <t>37:36,714</t>
  </si>
  <si>
    <t>27:36,714</t>
  </si>
  <si>
    <t>04:50,240</t>
  </si>
  <si>
    <t>04:43,842</t>
  </si>
  <si>
    <t>04:46,061</t>
  </si>
  <si>
    <t>14:20,144</t>
  </si>
  <si>
    <t>05:59,837</t>
  </si>
  <si>
    <t>07:16,732</t>
  </si>
  <si>
    <t>13:16,569</t>
  </si>
  <si>
    <t xml:space="preserve">  M.A. QUINTANA - R. ESPINOZA</t>
  </si>
  <si>
    <t>45:48,984</t>
  </si>
  <si>
    <t>29:48,984</t>
  </si>
  <si>
    <t>04:53,054</t>
  </si>
  <si>
    <t>06:08,324</t>
  </si>
  <si>
    <t>05:43,398</t>
  </si>
  <si>
    <t>16:44,776</t>
  </si>
  <si>
    <t>06:03,144</t>
  </si>
  <si>
    <t>07:01,063</t>
  </si>
  <si>
    <t>13:04,207</t>
  </si>
  <si>
    <t xml:space="preserve">  H.GODOY - J.P. DROGUETT</t>
  </si>
  <si>
    <t>58:10,166</t>
  </si>
  <si>
    <t>28:10,166</t>
  </si>
  <si>
    <t>05:06,869</t>
  </si>
  <si>
    <t>05:21,630</t>
  </si>
  <si>
    <t>05:01,157</t>
  </si>
  <si>
    <t>15:29,656</t>
  </si>
  <si>
    <t>05:42,529</t>
  </si>
  <si>
    <t>06:57,980</t>
  </si>
  <si>
    <t>12:40,509</t>
  </si>
  <si>
    <t xml:space="preserve">  R. CORTES - G. AEDO</t>
  </si>
  <si>
    <t>01:33:02,938</t>
  </si>
  <si>
    <t>51:02,938</t>
  </si>
  <si>
    <t>05:48,132</t>
  </si>
  <si>
    <t>06:04,962</t>
  </si>
  <si>
    <t>05:36,593</t>
  </si>
  <si>
    <t>17:29,687</t>
  </si>
  <si>
    <t>25:10,048</t>
  </si>
  <si>
    <t>08:23,201</t>
  </si>
  <si>
    <t>33:33,250</t>
  </si>
  <si>
    <t xml:space="preserve">  E. SANHUEZA - R. BORQUEZ</t>
  </si>
  <si>
    <t>02:27:06,042</t>
  </si>
  <si>
    <t>45:06,042</t>
  </si>
  <si>
    <t>09:07,395</t>
  </si>
  <si>
    <t>07:17,889</t>
  </si>
  <si>
    <t>06:25,729</t>
  </si>
  <si>
    <t>22:51,014</t>
  </si>
  <si>
    <t>10:07,256</t>
  </si>
  <si>
    <t>12:07,771</t>
  </si>
  <si>
    <t>22:15,027</t>
  </si>
  <si>
    <t xml:space="preserve">  F. TORRES - C. TORRES</t>
  </si>
  <si>
    <t>02:57:19,863</t>
  </si>
  <si>
    <t>36:19,863</t>
  </si>
  <si>
    <t>06:11,975</t>
  </si>
  <si>
    <t>05:42,223</t>
  </si>
  <si>
    <t>05:04,543</t>
  </si>
  <si>
    <t>16:58,742</t>
  </si>
  <si>
    <t>11:16,028</t>
  </si>
  <si>
    <t>08:05,092</t>
  </si>
  <si>
    <t>19:21,120</t>
  </si>
  <si>
    <t xml:space="preserve">  H. BASTIAS - V. URIBE</t>
  </si>
  <si>
    <t>17:38,354</t>
  </si>
  <si>
    <t>07:23,159</t>
  </si>
  <si>
    <t>10:15,194</t>
  </si>
  <si>
    <t xml:space="preserve">  J.C. GONZALEZ - J.P. ALISTER</t>
  </si>
  <si>
    <t>06:24,442</t>
  </si>
  <si>
    <t xml:space="preserve">  C. DIAZ - H. GOMEZ</t>
  </si>
  <si>
    <t>07:29,889</t>
  </si>
  <si>
    <t xml:space="preserve">  B. AEDO - A. AEDO</t>
  </si>
  <si>
    <t>05:49,325</t>
  </si>
  <si>
    <t>ESCUELA</t>
  </si>
  <si>
    <t xml:space="preserve">  DIEGO FUENTES</t>
  </si>
  <si>
    <t>28:16,654</t>
  </si>
  <si>
    <t>25:16,654</t>
  </si>
  <si>
    <t>04:18,755</t>
  </si>
  <si>
    <t>04:50,154</t>
  </si>
  <si>
    <t>04:51,510</t>
  </si>
  <si>
    <t>14:00,420</t>
  </si>
  <si>
    <t>05:21,673</t>
  </si>
  <si>
    <t>05:54,561</t>
  </si>
  <si>
    <t>11:16,234</t>
  </si>
  <si>
    <t xml:space="preserve">  FRANCO ANTUNEZ</t>
  </si>
  <si>
    <t>32:52,064</t>
  </si>
  <si>
    <t>28:52,064</t>
  </si>
  <si>
    <t>05:00,930</t>
  </si>
  <si>
    <t>05:48,470</t>
  </si>
  <si>
    <t>04:49,981</t>
  </si>
  <si>
    <t>15:39,383</t>
  </si>
  <si>
    <t>06:45,486</t>
  </si>
  <si>
    <t>06:27,195</t>
  </si>
  <si>
    <t>13:12,681</t>
  </si>
  <si>
    <t xml:space="preserve">  DIEGO HERNANDEZ</t>
  </si>
  <si>
    <t>37:47,243</t>
  </si>
  <si>
    <t>27:47,243</t>
  </si>
  <si>
    <t>04:53,909</t>
  </si>
  <si>
    <t>04:48,376</t>
  </si>
  <si>
    <t>04:55,088</t>
  </si>
  <si>
    <t>14:37,374</t>
  </si>
  <si>
    <t>06:11,633</t>
  </si>
  <si>
    <t>06:58,235</t>
  </si>
  <si>
    <t>13:09,869</t>
  </si>
  <si>
    <t xml:space="preserve">  VICENTE MAYNET</t>
  </si>
  <si>
    <t>39:00,996</t>
  </si>
  <si>
    <t>25:00,996</t>
  </si>
  <si>
    <t>04:16,871</t>
  </si>
  <si>
    <t>04:24,532</t>
  </si>
  <si>
    <t>04:34,288</t>
  </si>
  <si>
    <t>13:15,692</t>
  </si>
  <si>
    <t>05:45,076</t>
  </si>
  <si>
    <t>06:00,227</t>
  </si>
  <si>
    <t>11:45,304</t>
  </si>
  <si>
    <t xml:space="preserve">  IVAN AVELLO</t>
  </si>
  <si>
    <t>42:17,183</t>
  </si>
  <si>
    <t>26:17,183</t>
  </si>
  <si>
    <t>04:14,949</t>
  </si>
  <si>
    <t>04:49,321</t>
  </si>
  <si>
    <t>04:55,653</t>
  </si>
  <si>
    <t>13:59,924</t>
  </si>
  <si>
    <t>05:55,088</t>
  </si>
  <si>
    <t>06:22,170</t>
  </si>
  <si>
    <t>12:17,258</t>
  </si>
  <si>
    <t xml:space="preserve">  PATRICIO PAILLALID</t>
  </si>
  <si>
    <t>47:06,453</t>
  </si>
  <si>
    <t>28:06,453</t>
  </si>
  <si>
    <t>04:41,285</t>
  </si>
  <si>
    <t>04:59,957</t>
  </si>
  <si>
    <t>05:12,162</t>
  </si>
  <si>
    <t>14:53,405</t>
  </si>
  <si>
    <t>06:12,621</t>
  </si>
  <si>
    <t>07:00,426</t>
  </si>
  <si>
    <t>13:13,048</t>
  </si>
  <si>
    <t xml:space="preserve">  AGUSTIN BORQUEZ</t>
  </si>
  <si>
    <t>47:48,170</t>
  </si>
  <si>
    <t>23:48,170</t>
  </si>
  <si>
    <t>04:01,979</t>
  </si>
  <si>
    <t>04:27,549</t>
  </si>
  <si>
    <t>04:14,706</t>
  </si>
  <si>
    <t>12:44,234</t>
  </si>
  <si>
    <t>05:48,067</t>
  </si>
  <si>
    <t>05:15,868</t>
  </si>
  <si>
    <t>11:03,935</t>
  </si>
  <si>
    <t xml:space="preserve">  MARCO SANHUEZA</t>
  </si>
  <si>
    <t>49:24,976</t>
  </si>
  <si>
    <t>28:24,976</t>
  </si>
  <si>
    <t>04:26,316</t>
  </si>
  <si>
    <t>04:32,622</t>
  </si>
  <si>
    <t>07:01,853</t>
  </si>
  <si>
    <t>16:00,792</t>
  </si>
  <si>
    <t>05:53,285</t>
  </si>
  <si>
    <t>06:30,898</t>
  </si>
  <si>
    <t>12:24,183</t>
  </si>
  <si>
    <t xml:space="preserve">  DIEGO ROA</t>
  </si>
  <si>
    <t>01:09:10,605</t>
  </si>
  <si>
    <t>35:10,605</t>
  </si>
  <si>
    <t>04:57,882</t>
  </si>
  <si>
    <t>05:21,876</t>
  </si>
  <si>
    <t>06:57,039</t>
  </si>
  <si>
    <t>17:16,797</t>
  </si>
  <si>
    <t>09:34,617</t>
  </si>
  <si>
    <t>08:19,191</t>
  </si>
  <si>
    <t>17:53,808</t>
  </si>
  <si>
    <t xml:space="preserve">  ORLANDO BARROS</t>
  </si>
  <si>
    <t>01:14:40,192</t>
  </si>
  <si>
    <t>32:40,192</t>
  </si>
  <si>
    <t>05:14,953</t>
  </si>
  <si>
    <t>05:34,347</t>
  </si>
  <si>
    <t>05:20,924</t>
  </si>
  <si>
    <t>16:10,224</t>
  </si>
  <si>
    <t>08:51,263</t>
  </si>
  <si>
    <t>07:38,704</t>
  </si>
  <si>
    <t>16:29,967</t>
  </si>
  <si>
    <t xml:space="preserve">  FERNANDO SOLIS</t>
  </si>
  <si>
    <t>01:26:51,116</t>
  </si>
  <si>
    <t>33:51,116</t>
  </si>
  <si>
    <t>05:09,188</t>
  </si>
  <si>
    <t>06:44,396</t>
  </si>
  <si>
    <t>05:39,650</t>
  </si>
  <si>
    <t>17:33,234</t>
  </si>
  <si>
    <t>08:32,235</t>
  </si>
  <si>
    <t>07:45,646</t>
  </si>
  <si>
    <t>16:17,881</t>
  </si>
  <si>
    <t xml:space="preserve">  LUIS ORTEGA</t>
  </si>
  <si>
    <t>11:00,565</t>
  </si>
  <si>
    <t>04:33,781</t>
  </si>
  <si>
    <t>06:26,783</t>
  </si>
  <si>
    <t xml:space="preserve">  EDISON ALARCON</t>
  </si>
  <si>
    <t>05:14,639</t>
  </si>
  <si>
    <t xml:space="preserve">  CAMILO SELAIVE</t>
  </si>
  <si>
    <t>27:30,524</t>
  </si>
  <si>
    <t>05:25,013</t>
  </si>
  <si>
    <t>05:50,430</t>
  </si>
  <si>
    <t>11:15,443</t>
  </si>
  <si>
    <t>07:24,950</t>
  </si>
  <si>
    <t>08:50,131</t>
  </si>
  <si>
    <t>16:15,081</t>
  </si>
  <si>
    <t xml:space="preserve">  CAMILO FIGUEROA</t>
  </si>
  <si>
    <t xml:space="preserve">  JOAQUIN SEPULVEDA</t>
  </si>
  <si>
    <t xml:space="preserve">  MIGUEL JARA</t>
  </si>
  <si>
    <t>07:10,763</t>
  </si>
  <si>
    <t xml:space="preserve">  LUIS ALARCON</t>
  </si>
  <si>
    <t>26:20,083</t>
  </si>
  <si>
    <t>05:50,202</t>
  </si>
  <si>
    <t>05:33,043</t>
  </si>
  <si>
    <t>11:23,246</t>
  </si>
  <si>
    <t>07:08,052</t>
  </si>
  <si>
    <t>07:48,785</t>
  </si>
  <si>
    <t>14:56,837</t>
  </si>
  <si>
    <t xml:space="preserve">  EDUARDO PUCHI</t>
  </si>
  <si>
    <t>33:20,507</t>
  </si>
  <si>
    <t>04:56,573</t>
  </si>
  <si>
    <t>07:47,508</t>
  </si>
  <si>
    <t>05:28,975</t>
  </si>
  <si>
    <t>18:13,057</t>
  </si>
  <si>
    <t>06:27,133</t>
  </si>
  <si>
    <t>08:40,316</t>
  </si>
  <si>
    <t>15:07,450</t>
  </si>
  <si>
    <t xml:space="preserve">  TOMAS ALCALDE</t>
  </si>
  <si>
    <t>11:05,222</t>
  </si>
  <si>
    <t>04:44,268</t>
  </si>
  <si>
    <t>06:20,953</t>
  </si>
  <si>
    <t xml:space="preserve">  CHRISTIAN MUÑOZ</t>
  </si>
  <si>
    <t>11:13,688</t>
  </si>
  <si>
    <t>04:51,888</t>
  </si>
  <si>
    <t>06:21,800</t>
  </si>
  <si>
    <t>MOTOR PC</t>
  </si>
  <si>
    <t xml:space="preserve">  DIEGO MOLINA</t>
  </si>
  <si>
    <t>04:06,600</t>
  </si>
  <si>
    <t>ESCUELA 30</t>
  </si>
  <si>
    <t xml:space="preserve">  BERNARDO JARA</t>
  </si>
  <si>
    <t>33:21,423</t>
  </si>
  <si>
    <t>27:21,423</t>
  </si>
  <si>
    <t>04:57,265</t>
  </si>
  <si>
    <t>04:50,059</t>
  </si>
  <si>
    <t>04:55,721</t>
  </si>
  <si>
    <t>14:43,046</t>
  </si>
  <si>
    <t>06:11,293</t>
  </si>
  <si>
    <t>06:27,083</t>
  </si>
  <si>
    <t>12:38,376</t>
  </si>
  <si>
    <t xml:space="preserve">  MIGUEL AGUILERA</t>
  </si>
  <si>
    <t>37:00,661</t>
  </si>
  <si>
    <t>27:00,661</t>
  </si>
  <si>
    <t>05:00,191</t>
  </si>
  <si>
    <t>05:01,025</t>
  </si>
  <si>
    <t>04:43,283</t>
  </si>
  <si>
    <t>14:44,500</t>
  </si>
  <si>
    <t>05:54,690</t>
  </si>
  <si>
    <t>06:21,470</t>
  </si>
  <si>
    <t>12:16,161</t>
  </si>
  <si>
    <t xml:space="preserve">  JACOB SARRAZ</t>
  </si>
  <si>
    <t>37:39,703</t>
  </si>
  <si>
    <t>24:39,703</t>
  </si>
  <si>
    <t>04:36,068</t>
  </si>
  <si>
    <t>04:26,715</t>
  </si>
  <si>
    <t>04:41,761</t>
  </si>
  <si>
    <t>05:21,685</t>
  </si>
  <si>
    <t>05:33,472</t>
  </si>
  <si>
    <t>10:55,158</t>
  </si>
  <si>
    <t xml:space="preserve">  JONATHAN ROJAS</t>
  </si>
  <si>
    <t>37:40,623</t>
  </si>
  <si>
    <t>28:25,623</t>
  </si>
  <si>
    <t>04:40,950</t>
  </si>
  <si>
    <t>04:53,029</t>
  </si>
  <si>
    <t>04:39,284</t>
  </si>
  <si>
    <t>14:13,264</t>
  </si>
  <si>
    <t>06:39,895</t>
  </si>
  <si>
    <t>07:32,463</t>
  </si>
  <si>
    <t>14:12,358</t>
  </si>
  <si>
    <t xml:space="preserve">  JOSE AZOCAR</t>
  </si>
  <si>
    <t>45:10,874</t>
  </si>
  <si>
    <t>26:10,874</t>
  </si>
  <si>
    <t>04:35,282</t>
  </si>
  <si>
    <t>04:43,574</t>
  </si>
  <si>
    <t>04:37,571</t>
  </si>
  <si>
    <t>13:56,428</t>
  </si>
  <si>
    <t>06:09,925</t>
  </si>
  <si>
    <t>06:04,521</t>
  </si>
  <si>
    <t>12:14,446</t>
  </si>
  <si>
    <t xml:space="preserve">  HUGO JIMENEZ</t>
  </si>
  <si>
    <t>45:13,176</t>
  </si>
  <si>
    <t>32:13,176</t>
  </si>
  <si>
    <t>05:12,497</t>
  </si>
  <si>
    <t>05:36,533</t>
  </si>
  <si>
    <t>05:58,021</t>
  </si>
  <si>
    <t>16:47,051</t>
  </si>
  <si>
    <t>07:18,770</t>
  </si>
  <si>
    <t>08:07,354</t>
  </si>
  <si>
    <t>15:26,125</t>
  </si>
  <si>
    <t xml:space="preserve">  CRISTIAN MELLADO</t>
  </si>
  <si>
    <t>50:56,287</t>
  </si>
  <si>
    <t>31:56,287</t>
  </si>
  <si>
    <t>05:06,400</t>
  </si>
  <si>
    <t>05:36,123</t>
  </si>
  <si>
    <t>05:33,538</t>
  </si>
  <si>
    <t>16:16,062</t>
  </si>
  <si>
    <t>07:11,055</t>
  </si>
  <si>
    <t>08:29,169</t>
  </si>
  <si>
    <t>15:40,225</t>
  </si>
  <si>
    <t xml:space="preserve">  YERSON PILQUIANTE</t>
  </si>
  <si>
    <t>01:00:50,741</t>
  </si>
  <si>
    <t>32:50,741</t>
  </si>
  <si>
    <t>05:04,103</t>
  </si>
  <si>
    <t>06:15,092</t>
  </si>
  <si>
    <t>05:42,628</t>
  </si>
  <si>
    <t>17:01,824</t>
  </si>
  <si>
    <t>06:31,635</t>
  </si>
  <si>
    <t>09:17,281</t>
  </si>
  <si>
    <t>15:48,917</t>
  </si>
  <si>
    <t xml:space="preserve">  MAURICIO GUTIERREZ</t>
  </si>
  <si>
    <t>01:03:28,759</t>
  </si>
  <si>
    <t>31:13,759</t>
  </si>
  <si>
    <t>05:44,040</t>
  </si>
  <si>
    <t>05:55,745</t>
  </si>
  <si>
    <t>05:19,203</t>
  </si>
  <si>
    <t>16:58,989</t>
  </si>
  <si>
    <t>06:47,455</t>
  </si>
  <si>
    <t>07:27,315</t>
  </si>
  <si>
    <t>14:14,770</t>
  </si>
  <si>
    <t xml:space="preserve">  JUAN CARLOS MONARES</t>
  </si>
  <si>
    <t>01:21:25,369</t>
  </si>
  <si>
    <t>36:25,369</t>
  </si>
  <si>
    <t>06:24,866</t>
  </si>
  <si>
    <t>05:29,756</t>
  </si>
  <si>
    <t>05:35,076</t>
  </si>
  <si>
    <t>17:29,699</t>
  </si>
  <si>
    <t>08:55,660</t>
  </si>
  <si>
    <t>10:00,009</t>
  </si>
  <si>
    <t>18:55,669</t>
  </si>
  <si>
    <t xml:space="preserve">  JAIME BRIONES</t>
  </si>
  <si>
    <t>01:55:53,563</t>
  </si>
  <si>
    <t>46:53,563</t>
  </si>
  <si>
    <t>05:13,962</t>
  </si>
  <si>
    <t>09:21,682</t>
  </si>
  <si>
    <t>05:07,654</t>
  </si>
  <si>
    <t>19:43,299</t>
  </si>
  <si>
    <t>10:06,628</t>
  </si>
  <si>
    <t>17:03,635</t>
  </si>
  <si>
    <t>27:10,264</t>
  </si>
  <si>
    <t xml:space="preserve">  HECTOR ORTEGA</t>
  </si>
  <si>
    <t>06:25,016</t>
  </si>
  <si>
    <t xml:space="preserve">  FELIPE CAROCA</t>
  </si>
  <si>
    <t>05:14,301</t>
  </si>
  <si>
    <t xml:space="preserve">  CARLOS FIGUEROA</t>
  </si>
  <si>
    <t xml:space="preserve">  JOSE HIDALGO</t>
  </si>
  <si>
    <t>05:08,814</t>
  </si>
  <si>
    <t xml:space="preserve">  FELIPE ALEGRIA</t>
  </si>
  <si>
    <t>35:19,182</t>
  </si>
  <si>
    <t>07:14,633</t>
  </si>
  <si>
    <t>06:26,275</t>
  </si>
  <si>
    <t>13:40,909</t>
  </si>
  <si>
    <t>21:38,272</t>
  </si>
  <si>
    <t xml:space="preserve">  GRACIANO SALAZAR</t>
  </si>
  <si>
    <t>16:24,358</t>
  </si>
  <si>
    <t>04:32,057</t>
  </si>
  <si>
    <t>04:53,547</t>
  </si>
  <si>
    <t>09:25,604</t>
  </si>
  <si>
    <t>06:58,754</t>
  </si>
  <si>
    <t xml:space="preserve">  MAURICIO SIEYES</t>
  </si>
  <si>
    <t>14:55,570</t>
  </si>
  <si>
    <t>05:34,163</t>
  </si>
  <si>
    <t>09:21,407</t>
  </si>
  <si>
    <t xml:space="preserve">  JAIME ARANGUIZ</t>
  </si>
  <si>
    <t>04:57,580</t>
  </si>
  <si>
    <t xml:space="preserve">  MAURICIO CABELLO</t>
  </si>
  <si>
    <t>22:10,019</t>
  </si>
  <si>
    <t>06:15,139</t>
  </si>
  <si>
    <t>07:11,703</t>
  </si>
  <si>
    <t>13:26,842</t>
  </si>
  <si>
    <t>08:43,176</t>
  </si>
  <si>
    <t xml:space="preserve">  CRISTIAN PEZO</t>
  </si>
  <si>
    <t>06:38,268</t>
  </si>
  <si>
    <t xml:space="preserve">  ANDRES PUENTES</t>
  </si>
  <si>
    <t>05:36,030</t>
  </si>
  <si>
    <t xml:space="preserve">  JOSE IGNACIO PEREZ</t>
  </si>
  <si>
    <t>10:45,222</t>
  </si>
  <si>
    <t xml:space="preserve">  JORGE COFRE</t>
  </si>
  <si>
    <t xml:space="preserve">  CARLOS ARRIAGADA</t>
  </si>
  <si>
    <t>40:59,052</t>
  </si>
  <si>
    <t>05:17,261</t>
  </si>
  <si>
    <t>07:51,357</t>
  </si>
  <si>
    <t>13:08,618</t>
  </si>
  <si>
    <t>08:44,223</t>
  </si>
  <si>
    <t>19:06,210</t>
  </si>
  <si>
    <t>27:50,434</t>
  </si>
  <si>
    <t xml:space="preserve">  CRISTOBAL NAUTO</t>
  </si>
  <si>
    <t>15:38,044</t>
  </si>
  <si>
    <t>05:05,682</t>
  </si>
  <si>
    <t>04:35,251</t>
  </si>
  <si>
    <t>09:40,933</t>
  </si>
  <si>
    <t>05:57,111</t>
  </si>
  <si>
    <t xml:space="preserve">  EMILIO SANDOVAL</t>
  </si>
  <si>
    <t>05:26,688</t>
  </si>
  <si>
    <t xml:space="preserve">  TOMAS GUZMAN</t>
  </si>
  <si>
    <t xml:space="preserve">  GERMAN HERMOSILLA</t>
  </si>
  <si>
    <t xml:space="preserve">  ROLANDO PROBOSTE</t>
  </si>
  <si>
    <t>05:49,447</t>
  </si>
  <si>
    <t xml:space="preserve">  ASHER GRUEN</t>
  </si>
  <si>
    <t xml:space="preserve">  DANIEL DIAZ</t>
  </si>
  <si>
    <t>06:11,100</t>
  </si>
  <si>
    <t>MUJERES</t>
  </si>
  <si>
    <t xml:space="preserve">  ORNELLA OSSES</t>
  </si>
  <si>
    <t>58:22,162</t>
  </si>
  <si>
    <t>06:27,612</t>
  </si>
  <si>
    <t>05:51,693</t>
  </si>
  <si>
    <t>06:34,358</t>
  </si>
  <si>
    <t>18:53,664</t>
  </si>
  <si>
    <t>07:57,796</t>
  </si>
  <si>
    <t>31:30,702</t>
  </si>
  <si>
    <t>39:28,498</t>
  </si>
  <si>
    <t xml:space="preserve">  MACARENA PINO</t>
  </si>
  <si>
    <t>08:55,608</t>
  </si>
  <si>
    <t>11:49,376</t>
  </si>
  <si>
    <t xml:space="preserve">  MARCELA VILLAGRAN</t>
  </si>
  <si>
    <t>22:16,886</t>
  </si>
  <si>
    <t>06:03,292</t>
  </si>
  <si>
    <t>06:13,692</t>
  </si>
  <si>
    <t>12:16,985</t>
  </si>
  <si>
    <t>09:59,900</t>
  </si>
  <si>
    <t xml:space="preserve">  DANIELA BRAVO</t>
  </si>
  <si>
    <t>36:35,296</t>
  </si>
  <si>
    <t>09:06,198</t>
  </si>
  <si>
    <t>14:42,055</t>
  </si>
  <si>
    <t>23:48,253</t>
  </si>
  <si>
    <t>12:47,042</t>
  </si>
  <si>
    <t xml:space="preserve">  ROSARIO AVELLO</t>
  </si>
  <si>
    <t>06:37,408</t>
  </si>
  <si>
    <t xml:space="preserve">  CAMILA CABEZAS</t>
  </si>
  <si>
    <t>INFANTIL EXP</t>
  </si>
  <si>
    <t xml:space="preserve">  MARTIN DIAZ</t>
  </si>
  <si>
    <t>10:21,262</t>
  </si>
  <si>
    <t>03:31,116</t>
  </si>
  <si>
    <t>03:26,455</t>
  </si>
  <si>
    <t>03:23,691</t>
  </si>
  <si>
    <t xml:space="preserve">  DANIEL SALAS</t>
  </si>
  <si>
    <t>10:44,939</t>
  </si>
  <si>
    <t>03:51,454</t>
  </si>
  <si>
    <t>03:29,691</t>
  </si>
  <si>
    <t>03:23,792</t>
  </si>
  <si>
    <t xml:space="preserve">  CRISTHOPHER CORTEZ</t>
  </si>
  <si>
    <t>11:32,967</t>
  </si>
  <si>
    <t>03:52,537</t>
  </si>
  <si>
    <t>03:49,819</t>
  </si>
  <si>
    <t>03:50,610</t>
  </si>
  <si>
    <t xml:space="preserve">  JOSE IBAÑEZ</t>
  </si>
  <si>
    <t>11:37,895</t>
  </si>
  <si>
    <t>03:44,027</t>
  </si>
  <si>
    <t>03:46,682</t>
  </si>
  <si>
    <t>04:07,186</t>
  </si>
  <si>
    <t xml:space="preserve">  RAIMUNDO MEYNET</t>
  </si>
  <si>
    <t>12:00,485</t>
  </si>
  <si>
    <t>04:05,017</t>
  </si>
  <si>
    <t>04:02,703</t>
  </si>
  <si>
    <t>03:52,764</t>
  </si>
  <si>
    <t xml:space="preserve">  ADOLFO AEDO</t>
  </si>
  <si>
    <t>12:20,714</t>
  </si>
  <si>
    <t>04:06,771</t>
  </si>
  <si>
    <t>04:06,158</t>
  </si>
  <si>
    <t>04:07,784</t>
  </si>
  <si>
    <t xml:space="preserve">  FELIPE CONCHA</t>
  </si>
  <si>
    <t>12:44,379</t>
  </si>
  <si>
    <t>04:30,431</t>
  </si>
  <si>
    <t>04:11,930</t>
  </si>
  <si>
    <t>04:02,016</t>
  </si>
  <si>
    <t xml:space="preserve">  RODRIGO CABELLO</t>
  </si>
  <si>
    <t>13:20,291</t>
  </si>
  <si>
    <t>04:38,255</t>
  </si>
  <si>
    <t>04:19,925</t>
  </si>
  <si>
    <t>04:22,110</t>
  </si>
  <si>
    <t xml:space="preserve">  VICTOR OPAZO</t>
  </si>
  <si>
    <t>14:42,126</t>
  </si>
  <si>
    <t>11:42,126</t>
  </si>
  <si>
    <t>04:07,109</t>
  </si>
  <si>
    <t>03:49,069</t>
  </si>
  <si>
    <t>03:45,947</t>
  </si>
  <si>
    <t xml:space="preserve">  MIGUEL HERNANDEZ</t>
  </si>
  <si>
    <t>14:45,876</t>
  </si>
  <si>
    <t>05:04,208</t>
  </si>
  <si>
    <t>04:48,828</t>
  </si>
  <si>
    <t>04:52,840</t>
  </si>
  <si>
    <t xml:space="preserve">  AGUSTIN MORALES</t>
  </si>
  <si>
    <t>14:50,071</t>
  </si>
  <si>
    <t>05:22,149</t>
  </si>
  <si>
    <t>04:44,364</t>
  </si>
  <si>
    <t>04:43,557</t>
  </si>
  <si>
    <t xml:space="preserve">  RENATO SEPULVEDA</t>
  </si>
  <si>
    <t xml:space="preserve">  CRISTOBAL NEIRA</t>
  </si>
  <si>
    <t xml:space="preserve">  CRISTOBAL TORRES</t>
  </si>
  <si>
    <t xml:space="preserve">  CARLOS MANN</t>
  </si>
  <si>
    <t>07:04,873</t>
  </si>
  <si>
    <t>06:31,863</t>
  </si>
  <si>
    <t xml:space="preserve">  IÑAKI ABARZUA</t>
  </si>
  <si>
    <t xml:space="preserve">  ARMIN GOLDAMMER</t>
  </si>
  <si>
    <t xml:space="preserve">  BENJAMIN BRAVO</t>
  </si>
  <si>
    <t>INFANTIL</t>
  </si>
  <si>
    <t xml:space="preserve">  JOAQUIN MEYNET</t>
  </si>
  <si>
    <t>16:45,385</t>
  </si>
  <si>
    <t>05:27,160</t>
  </si>
  <si>
    <t>05:51,703</t>
  </si>
  <si>
    <t>05:26,521</t>
  </si>
  <si>
    <t xml:space="preserve">  ZAHIR ECHEVERRIA</t>
  </si>
  <si>
    <t>17:09,509</t>
  </si>
  <si>
    <t>05:47,190</t>
  </si>
  <si>
    <t>05:42,778</t>
  </si>
  <si>
    <t>05:39,541</t>
  </si>
  <si>
    <t xml:space="preserve">  FRANZ HERZ</t>
  </si>
  <si>
    <t>25:47,104</t>
  </si>
  <si>
    <t>18:47,104</t>
  </si>
  <si>
    <t>06:52,352</t>
  </si>
  <si>
    <t>06:01,571</t>
  </si>
  <si>
    <t>05:53,181</t>
  </si>
  <si>
    <t xml:space="preserve">  TOMAS PUGA</t>
  </si>
  <si>
    <t>28:13,327</t>
  </si>
  <si>
    <t>15:13,327</t>
  </si>
  <si>
    <t>05:03,160</t>
  </si>
  <si>
    <t>05:17,141</t>
  </si>
  <si>
    <t>04:53,025</t>
  </si>
  <si>
    <t xml:space="preserve">  ROCIO BORQUEZ</t>
  </si>
  <si>
    <t>37:53,351</t>
  </si>
  <si>
    <t>26:53,351</t>
  </si>
  <si>
    <t>11:21,967</t>
  </si>
  <si>
    <t>08:06,940</t>
  </si>
  <si>
    <t>07:24,444</t>
  </si>
  <si>
    <t xml:space="preserve">  JOSE DITTUS</t>
  </si>
  <si>
    <t>08:11,847</t>
  </si>
  <si>
    <t xml:space="preserve">  SANTIAGO ALEGRIA</t>
  </si>
  <si>
    <t xml:space="preserve">  AGUSTIN AEDO</t>
  </si>
  <si>
    <t xml:space="preserve">  AMARA SABANDO</t>
  </si>
  <si>
    <t xml:space="preserve">  MARIO GUTIERREZ</t>
  </si>
  <si>
    <t>24:41,934</t>
  </si>
  <si>
    <t>19:41,934</t>
  </si>
  <si>
    <t>06:05,197</t>
  </si>
  <si>
    <t>01:49:51,302</t>
  </si>
  <si>
    <t>04:29,310</t>
  </si>
  <si>
    <t>14:35,779</t>
  </si>
  <si>
    <t>40:10,419</t>
  </si>
  <si>
    <t>32:10,419</t>
  </si>
  <si>
    <t>08:09,993</t>
  </si>
  <si>
    <t>19:01,135</t>
  </si>
  <si>
    <t>31:11,747</t>
  </si>
  <si>
    <t>10:26,762</t>
  </si>
  <si>
    <t>19:22,370</t>
  </si>
  <si>
    <t xml:space="preserve"> FECHA 3: AFON2 LOS ANGELES   -    FINALES</t>
  </si>
  <si>
    <t>viernes,  30  junio  2017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</si>
</sst>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5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rgb="FFFFFFFF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21" fontId="4" fillId="0" borderId="1" xfId="0" applyNumberFormat="1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060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1</xdr:row>
      <xdr:rowOff>76200</xdr:rowOff>
    </xdr:from>
    <xdr:to>
      <xdr:col>11</xdr:col>
      <xdr:colOff>104775</xdr:colOff>
      <xdr:row>6</xdr:row>
      <xdr:rowOff>104775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01100" y="2667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9</xdr:col>
      <xdr:colOff>838200</xdr:colOff>
      <xdr:row>1</xdr:row>
      <xdr:rowOff>38100</xdr:rowOff>
    </xdr:from>
    <xdr:to>
      <xdr:col>11</xdr:col>
      <xdr:colOff>171450</xdr:colOff>
      <xdr:row>6</xdr:row>
      <xdr:rowOff>66675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67775" y="2286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jpg_LogoRep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15"/>
  <sheetViews>
    <sheetView showGridLines="0" tabSelected="1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9" width="14.7109375" customWidth="1"/>
    <col min="20" max="20" width="25.7109375" customWidth="1"/>
    <col min="21" max="22" width="8.7109375" customWidth="1"/>
  </cols>
  <sheetData>
    <row r="1" spans="2:21" ht="15" customHeight="1">
      <c r="E1" s="1" t="s">
        <v>1932</v>
      </c>
    </row>
    <row r="3" spans="2:21" ht="15" customHeight="1">
      <c r="E3" s="2" t="s">
        <v>0</v>
      </c>
      <c r="F3" s="3" t="s">
        <v>1</v>
      </c>
    </row>
    <row r="4" spans="2:21" ht="15" customHeight="1">
      <c r="E4" s="2" t="s">
        <v>2</v>
      </c>
      <c r="F4" s="3" t="s">
        <v>3</v>
      </c>
    </row>
    <row r="6" spans="2:21" ht="15" customHeight="1">
      <c r="E6" s="2" t="s">
        <v>4</v>
      </c>
      <c r="F6" s="1" t="s">
        <v>5</v>
      </c>
    </row>
    <row r="7" spans="2:21" ht="12" customHeight="1">
      <c r="U7" s="4" t="s">
        <v>1933</v>
      </c>
    </row>
    <row r="9" spans="2:21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9" t="s">
        <v>16</v>
      </c>
      <c r="M9" s="6" t="s">
        <v>17</v>
      </c>
      <c r="N9" s="6" t="s">
        <v>18</v>
      </c>
      <c r="O9" s="9" t="s">
        <v>19</v>
      </c>
      <c r="P9" s="6" t="s">
        <v>20</v>
      </c>
      <c r="Q9" s="6" t="s">
        <v>21</v>
      </c>
      <c r="R9" s="6" t="s">
        <v>22</v>
      </c>
      <c r="S9" s="9" t="s">
        <v>23</v>
      </c>
      <c r="T9" s="5" t="s">
        <v>24</v>
      </c>
      <c r="U9" s="5" t="s">
        <v>25</v>
      </c>
    </row>
    <row r="10" spans="2:21" ht="18" customHeight="1">
      <c r="B10" s="10">
        <v>1</v>
      </c>
      <c r="C10" s="11">
        <v>10</v>
      </c>
      <c r="D10" s="12" t="s">
        <v>26</v>
      </c>
      <c r="E10" s="10" t="s">
        <v>27</v>
      </c>
      <c r="F10" s="10"/>
      <c r="G10" s="10" t="s">
        <v>27</v>
      </c>
      <c r="H10" s="10" t="s">
        <v>28</v>
      </c>
      <c r="I10" s="10" t="s">
        <v>29</v>
      </c>
      <c r="J10" s="10" t="s">
        <v>30</v>
      </c>
      <c r="K10" s="10" t="s">
        <v>31</v>
      </c>
      <c r="L10" s="10" t="s">
        <v>32</v>
      </c>
      <c r="M10" s="10" t="s">
        <v>33</v>
      </c>
      <c r="N10" s="10" t="s">
        <v>34</v>
      </c>
      <c r="O10" s="10" t="s">
        <v>35</v>
      </c>
      <c r="P10" s="10" t="s">
        <v>36</v>
      </c>
      <c r="Q10" s="10" t="s">
        <v>37</v>
      </c>
      <c r="R10" s="10" t="s">
        <v>38</v>
      </c>
      <c r="S10" s="10" t="s">
        <v>39</v>
      </c>
      <c r="T10" s="10"/>
      <c r="U10" s="10">
        <v>1</v>
      </c>
    </row>
    <row r="11" spans="2:21" ht="18" customHeight="1">
      <c r="B11" s="10">
        <v>2</v>
      </c>
      <c r="C11" s="11">
        <v>1</v>
      </c>
      <c r="D11" s="12" t="s">
        <v>40</v>
      </c>
      <c r="E11" s="10" t="s">
        <v>41</v>
      </c>
      <c r="F11" s="10"/>
      <c r="G11" s="10" t="s">
        <v>41</v>
      </c>
      <c r="H11" s="10" t="s">
        <v>42</v>
      </c>
      <c r="I11" s="10" t="s">
        <v>43</v>
      </c>
      <c r="J11" s="10" t="s">
        <v>44</v>
      </c>
      <c r="K11" s="10" t="s">
        <v>45</v>
      </c>
      <c r="L11" s="10" t="s">
        <v>46</v>
      </c>
      <c r="M11" s="10" t="s">
        <v>47</v>
      </c>
      <c r="N11" s="10" t="s">
        <v>48</v>
      </c>
      <c r="O11" s="10" t="s">
        <v>49</v>
      </c>
      <c r="P11" s="10" t="s">
        <v>50</v>
      </c>
      <c r="Q11" s="10" t="s">
        <v>51</v>
      </c>
      <c r="R11" s="10" t="s">
        <v>52</v>
      </c>
      <c r="S11" s="10" t="s">
        <v>53</v>
      </c>
      <c r="T11" s="10"/>
      <c r="U11" s="10">
        <v>2</v>
      </c>
    </row>
    <row r="12" spans="2:21" ht="18" customHeight="1">
      <c r="B12" s="10">
        <v>3</v>
      </c>
      <c r="C12" s="11">
        <v>19</v>
      </c>
      <c r="D12" s="12" t="s">
        <v>54</v>
      </c>
      <c r="E12" s="10" t="s">
        <v>55</v>
      </c>
      <c r="F12" s="10"/>
      <c r="G12" s="10" t="s">
        <v>55</v>
      </c>
      <c r="H12" s="10" t="s">
        <v>56</v>
      </c>
      <c r="I12" s="10" t="s">
        <v>57</v>
      </c>
      <c r="J12" s="10" t="s">
        <v>58</v>
      </c>
      <c r="K12" s="10" t="s">
        <v>59</v>
      </c>
      <c r="L12" s="10" t="s">
        <v>60</v>
      </c>
      <c r="M12" s="10" t="s">
        <v>61</v>
      </c>
      <c r="N12" s="10" t="s">
        <v>62</v>
      </c>
      <c r="O12" s="10" t="s">
        <v>63</v>
      </c>
      <c r="P12" s="10" t="s">
        <v>64</v>
      </c>
      <c r="Q12" s="10" t="s">
        <v>65</v>
      </c>
      <c r="R12" s="10" t="s">
        <v>66</v>
      </c>
      <c r="S12" s="10" t="s">
        <v>67</v>
      </c>
      <c r="T12" s="10"/>
      <c r="U12" s="10">
        <v>3</v>
      </c>
    </row>
    <row r="13" spans="2:21" ht="18" customHeight="1">
      <c r="B13" s="10">
        <v>4</v>
      </c>
      <c r="C13" s="11">
        <v>7</v>
      </c>
      <c r="D13" s="12" t="s">
        <v>68</v>
      </c>
      <c r="E13" s="10" t="s">
        <v>69</v>
      </c>
      <c r="F13" s="10"/>
      <c r="G13" s="10" t="s">
        <v>69</v>
      </c>
      <c r="H13" s="10" t="s">
        <v>70</v>
      </c>
      <c r="I13" s="10" t="s">
        <v>71</v>
      </c>
      <c r="J13" s="10" t="s">
        <v>72</v>
      </c>
      <c r="K13" s="10" t="s">
        <v>73</v>
      </c>
      <c r="L13" s="10" t="s">
        <v>74</v>
      </c>
      <c r="M13" s="10" t="s">
        <v>75</v>
      </c>
      <c r="N13" s="10" t="s">
        <v>76</v>
      </c>
      <c r="O13" s="10" t="s">
        <v>77</v>
      </c>
      <c r="P13" s="10" t="s">
        <v>78</v>
      </c>
      <c r="Q13" s="10" t="s">
        <v>79</v>
      </c>
      <c r="R13" s="10" t="s">
        <v>80</v>
      </c>
      <c r="S13" s="10" t="s">
        <v>81</v>
      </c>
      <c r="T13" s="10"/>
      <c r="U13" s="10">
        <v>4</v>
      </c>
    </row>
    <row r="14" spans="2:21" ht="18" customHeight="1">
      <c r="B14" s="10">
        <v>5</v>
      </c>
      <c r="C14" s="11">
        <v>18</v>
      </c>
      <c r="D14" s="12" t="s">
        <v>82</v>
      </c>
      <c r="E14" s="10" t="s">
        <v>83</v>
      </c>
      <c r="F14" s="10"/>
      <c r="G14" s="10" t="s">
        <v>83</v>
      </c>
      <c r="H14" s="10" t="s">
        <v>84</v>
      </c>
      <c r="I14" s="10" t="s">
        <v>85</v>
      </c>
      <c r="J14" s="10" t="s">
        <v>86</v>
      </c>
      <c r="K14" s="10" t="s">
        <v>87</v>
      </c>
      <c r="L14" s="10" t="s">
        <v>88</v>
      </c>
      <c r="M14" s="10" t="s">
        <v>89</v>
      </c>
      <c r="N14" s="10" t="s">
        <v>90</v>
      </c>
      <c r="O14" s="10" t="s">
        <v>91</v>
      </c>
      <c r="P14" s="10" t="s">
        <v>92</v>
      </c>
      <c r="Q14" s="10" t="s">
        <v>93</v>
      </c>
      <c r="R14" s="10" t="s">
        <v>94</v>
      </c>
      <c r="S14" s="10" t="s">
        <v>95</v>
      </c>
      <c r="T14" s="10"/>
      <c r="U14" s="10">
        <v>5</v>
      </c>
    </row>
    <row r="15" spans="2:21" ht="18" customHeight="1">
      <c r="B15" s="10" t="s">
        <v>96</v>
      </c>
      <c r="C15" s="11">
        <v>14</v>
      </c>
      <c r="D15" s="12" t="s">
        <v>97</v>
      </c>
      <c r="E15" s="10" t="s">
        <v>518</v>
      </c>
      <c r="F15" s="10" t="s">
        <v>99</v>
      </c>
      <c r="G15" s="10" t="s">
        <v>100</v>
      </c>
      <c r="H15" s="10" t="s">
        <v>101</v>
      </c>
      <c r="I15" s="10" t="s">
        <v>102</v>
      </c>
      <c r="J15" s="10"/>
      <c r="K15" s="10"/>
      <c r="L15" s="10" t="s">
        <v>103</v>
      </c>
      <c r="M15" s="10"/>
      <c r="N15" s="10"/>
      <c r="O15" s="10"/>
      <c r="P15" s="10" t="s">
        <v>104</v>
      </c>
      <c r="Q15" s="10"/>
      <c r="R15" s="10"/>
      <c r="S15" s="10" t="s">
        <v>104</v>
      </c>
      <c r="T15" s="10" t="s">
        <v>105</v>
      </c>
      <c r="U15" s="10" t="s">
        <v>96</v>
      </c>
    </row>
  </sheetData>
  <pageMargins left="0.55555555555555558" right="0.27777777777777779" top="0.27777777777777779" bottom="0.55555555555555558" header="0.3" footer="6.9444444444444448E-2"/>
  <pageSetup scale="43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20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9.42578125" bestFit="1" customWidth="1"/>
    <col min="5" max="14" width="14.7109375" customWidth="1"/>
    <col min="15" max="15" width="25.7109375" customWidth="1"/>
    <col min="16" max="17" width="8.7109375" customWidth="1"/>
  </cols>
  <sheetData>
    <row r="1" spans="2:16" ht="15" customHeight="1">
      <c r="E1" s="1" t="s">
        <v>1932</v>
      </c>
    </row>
    <row r="3" spans="2:16" ht="15" customHeight="1">
      <c r="E3" s="2" t="s">
        <v>0</v>
      </c>
      <c r="F3" s="3" t="s">
        <v>1</v>
      </c>
    </row>
    <row r="4" spans="2:16" ht="15" customHeight="1">
      <c r="E4" s="2" t="s">
        <v>2</v>
      </c>
      <c r="F4" s="3" t="s">
        <v>3</v>
      </c>
    </row>
    <row r="6" spans="2:16" ht="15" customHeight="1">
      <c r="E6" s="2" t="s">
        <v>4</v>
      </c>
      <c r="F6" s="1" t="s">
        <v>1381</v>
      </c>
    </row>
    <row r="7" spans="2:16" ht="12" customHeight="1">
      <c r="P7" s="4" t="s">
        <v>1933</v>
      </c>
    </row>
    <row r="9" spans="2:16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6" t="s">
        <v>20</v>
      </c>
      <c r="M9" s="6" t="s">
        <v>21</v>
      </c>
      <c r="N9" s="9" t="s">
        <v>23</v>
      </c>
      <c r="O9" s="5" t="s">
        <v>24</v>
      </c>
      <c r="P9" s="5" t="s">
        <v>25</v>
      </c>
    </row>
    <row r="10" spans="2:16" ht="18" customHeight="1">
      <c r="B10" s="10">
        <v>1</v>
      </c>
      <c r="C10" s="17">
        <v>907</v>
      </c>
      <c r="D10" s="12" t="s">
        <v>1382</v>
      </c>
      <c r="E10" s="10" t="s">
        <v>1383</v>
      </c>
      <c r="F10" s="14">
        <v>2.7777777777777779E-3</v>
      </c>
      <c r="G10" s="10" t="s">
        <v>1384</v>
      </c>
      <c r="H10" s="10" t="s">
        <v>1385</v>
      </c>
      <c r="I10" s="10" t="s">
        <v>1386</v>
      </c>
      <c r="J10" s="10" t="s">
        <v>1387</v>
      </c>
      <c r="K10" s="10" t="s">
        <v>1388</v>
      </c>
      <c r="L10" s="10" t="s">
        <v>1389</v>
      </c>
      <c r="M10" s="10" t="s">
        <v>1390</v>
      </c>
      <c r="N10" s="10" t="s">
        <v>1391</v>
      </c>
      <c r="O10" s="10" t="s">
        <v>178</v>
      </c>
      <c r="P10" s="10">
        <v>1</v>
      </c>
    </row>
    <row r="11" spans="2:16" ht="18" customHeight="1">
      <c r="B11" s="10">
        <v>2</v>
      </c>
      <c r="C11" s="17">
        <v>922</v>
      </c>
      <c r="D11" s="12" t="s">
        <v>1392</v>
      </c>
      <c r="E11" s="10" t="s">
        <v>1393</v>
      </c>
      <c r="F11" s="14">
        <v>6.9444444444444441E-3</v>
      </c>
      <c r="G11" s="10" t="s">
        <v>1394</v>
      </c>
      <c r="H11" s="10" t="s">
        <v>1395</v>
      </c>
      <c r="I11" s="10" t="s">
        <v>1396</v>
      </c>
      <c r="J11" s="10" t="s">
        <v>1397</v>
      </c>
      <c r="K11" s="10" t="s">
        <v>1398</v>
      </c>
      <c r="L11" s="10" t="s">
        <v>1399</v>
      </c>
      <c r="M11" s="10" t="s">
        <v>1400</v>
      </c>
      <c r="N11" s="10" t="s">
        <v>1401</v>
      </c>
      <c r="O11" s="10" t="s">
        <v>194</v>
      </c>
      <c r="P11" s="10">
        <v>2</v>
      </c>
    </row>
    <row r="12" spans="2:16" ht="18" customHeight="1">
      <c r="B12" s="10">
        <v>3</v>
      </c>
      <c r="C12" s="17">
        <v>924</v>
      </c>
      <c r="D12" s="12" t="s">
        <v>1402</v>
      </c>
      <c r="E12" s="10" t="s">
        <v>1403</v>
      </c>
      <c r="F12" s="14">
        <v>1.1111111111111112E-2</v>
      </c>
      <c r="G12" s="10" t="s">
        <v>1404</v>
      </c>
      <c r="H12" s="10" t="s">
        <v>1405</v>
      </c>
      <c r="I12" s="10" t="s">
        <v>1406</v>
      </c>
      <c r="J12" s="10" t="s">
        <v>1407</v>
      </c>
      <c r="K12" s="10" t="s">
        <v>1408</v>
      </c>
      <c r="L12" s="10" t="s">
        <v>1409</v>
      </c>
      <c r="M12" s="10" t="s">
        <v>1410</v>
      </c>
      <c r="N12" s="10" t="s">
        <v>1411</v>
      </c>
      <c r="O12" s="10" t="s">
        <v>194</v>
      </c>
      <c r="P12" s="10">
        <v>3</v>
      </c>
    </row>
    <row r="13" spans="2:16" ht="18" customHeight="1">
      <c r="B13" s="10">
        <v>4</v>
      </c>
      <c r="C13" s="17">
        <v>900</v>
      </c>
      <c r="D13" s="12" t="s">
        <v>1412</v>
      </c>
      <c r="E13" s="10" t="s">
        <v>1413</v>
      </c>
      <c r="F13" s="14">
        <v>2.0833333333333332E-2</v>
      </c>
      <c r="G13" s="10" t="s">
        <v>1414</v>
      </c>
      <c r="H13" s="10" t="s">
        <v>1415</v>
      </c>
      <c r="I13" s="10" t="s">
        <v>1416</v>
      </c>
      <c r="J13" s="10" t="s">
        <v>1417</v>
      </c>
      <c r="K13" s="10" t="s">
        <v>1418</v>
      </c>
      <c r="L13" s="10" t="s">
        <v>1419</v>
      </c>
      <c r="M13" s="10" t="s">
        <v>1420</v>
      </c>
      <c r="N13" s="10" t="s">
        <v>1421</v>
      </c>
      <c r="O13" s="10" t="s">
        <v>194</v>
      </c>
      <c r="P13" s="10">
        <v>4</v>
      </c>
    </row>
    <row r="14" spans="2:16" ht="18" customHeight="1">
      <c r="B14" s="10">
        <v>5</v>
      </c>
      <c r="C14" s="17">
        <v>931</v>
      </c>
      <c r="D14" s="12" t="s">
        <v>1422</v>
      </c>
      <c r="E14" s="10" t="s">
        <v>1423</v>
      </c>
      <c r="F14" s="14">
        <v>2.9166666666666664E-2</v>
      </c>
      <c r="G14" s="10" t="s">
        <v>1424</v>
      </c>
      <c r="H14" s="10" t="s">
        <v>1425</v>
      </c>
      <c r="I14" s="10" t="s">
        <v>1426</v>
      </c>
      <c r="J14" s="10" t="s">
        <v>1427</v>
      </c>
      <c r="K14" s="10" t="s">
        <v>1428</v>
      </c>
      <c r="L14" s="10" t="s">
        <v>1429</v>
      </c>
      <c r="M14" s="10" t="s">
        <v>1430</v>
      </c>
      <c r="N14" s="10" t="s">
        <v>1431</v>
      </c>
      <c r="O14" s="10" t="s">
        <v>194</v>
      </c>
      <c r="P14" s="10">
        <v>5</v>
      </c>
    </row>
    <row r="15" spans="2:16" ht="18" customHeight="1">
      <c r="B15" s="10">
        <v>6</v>
      </c>
      <c r="C15" s="17">
        <v>915</v>
      </c>
      <c r="D15" s="12" t="s">
        <v>1432</v>
      </c>
      <c r="E15" s="10" t="s">
        <v>1433</v>
      </c>
      <c r="F15" s="14">
        <v>7.0833333333333331E-2</v>
      </c>
      <c r="G15" s="10" t="s">
        <v>1434</v>
      </c>
      <c r="H15" s="10" t="s">
        <v>1435</v>
      </c>
      <c r="I15" s="10" t="s">
        <v>1436</v>
      </c>
      <c r="J15" s="10" t="s">
        <v>1437</v>
      </c>
      <c r="K15" s="10" t="s">
        <v>1438</v>
      </c>
      <c r="L15" s="10" t="s">
        <v>1439</v>
      </c>
      <c r="M15" s="10" t="s">
        <v>1440</v>
      </c>
      <c r="N15" s="10" t="s">
        <v>1441</v>
      </c>
      <c r="O15" s="10" t="s">
        <v>194</v>
      </c>
      <c r="P15" s="10">
        <v>6</v>
      </c>
    </row>
    <row r="16" spans="2:16" ht="18" customHeight="1">
      <c r="B16" s="10">
        <v>7</v>
      </c>
      <c r="C16" s="17">
        <v>933</v>
      </c>
      <c r="D16" s="12" t="s">
        <v>1442</v>
      </c>
      <c r="E16" s="10" t="s">
        <v>1443</v>
      </c>
      <c r="F16" s="14">
        <v>9.7916666666666666E-2</v>
      </c>
      <c r="G16" s="10" t="s">
        <v>1444</v>
      </c>
      <c r="H16" s="10" t="s">
        <v>1445</v>
      </c>
      <c r="I16" s="10" t="s">
        <v>1446</v>
      </c>
      <c r="J16" s="10" t="s">
        <v>1447</v>
      </c>
      <c r="K16" s="10" t="s">
        <v>1448</v>
      </c>
      <c r="L16" s="10" t="s">
        <v>1449</v>
      </c>
      <c r="M16" s="10" t="s">
        <v>1450</v>
      </c>
      <c r="N16" s="10" t="s">
        <v>1451</v>
      </c>
      <c r="O16" s="10" t="s">
        <v>178</v>
      </c>
      <c r="P16" s="10">
        <v>7</v>
      </c>
    </row>
    <row r="17" spans="2:16" ht="18" customHeight="1">
      <c r="B17" s="10" t="s">
        <v>96</v>
      </c>
      <c r="C17" s="17">
        <v>920</v>
      </c>
      <c r="D17" s="12" t="s">
        <v>1452</v>
      </c>
      <c r="E17" s="10" t="s">
        <v>518</v>
      </c>
      <c r="F17" s="10"/>
      <c r="G17" s="10" t="s">
        <v>1453</v>
      </c>
      <c r="H17" s="10" t="s">
        <v>1454</v>
      </c>
      <c r="I17" s="10"/>
      <c r="J17" s="10"/>
      <c r="K17" s="10" t="s">
        <v>1454</v>
      </c>
      <c r="L17" s="10" t="s">
        <v>1455</v>
      </c>
      <c r="M17" s="10"/>
      <c r="N17" s="10" t="s">
        <v>1455</v>
      </c>
      <c r="O17" s="10"/>
      <c r="P17" s="10" t="s">
        <v>96</v>
      </c>
    </row>
    <row r="18" spans="2:16" ht="18" customHeight="1">
      <c r="B18" s="10" t="s">
        <v>96</v>
      </c>
      <c r="C18" s="17">
        <v>930</v>
      </c>
      <c r="D18" s="12" t="s">
        <v>1456</v>
      </c>
      <c r="E18" s="10" t="s">
        <v>518</v>
      </c>
      <c r="F18" s="10"/>
      <c r="G18" s="10" t="s">
        <v>1457</v>
      </c>
      <c r="H18" s="10" t="s">
        <v>1457</v>
      </c>
      <c r="I18" s="10"/>
      <c r="J18" s="10"/>
      <c r="K18" s="10" t="s">
        <v>1457</v>
      </c>
      <c r="L18" s="10"/>
      <c r="M18" s="10"/>
      <c r="N18" s="10"/>
      <c r="O18" s="10"/>
      <c r="P18" s="10" t="s">
        <v>96</v>
      </c>
    </row>
    <row r="19" spans="2:16" ht="18" customHeight="1">
      <c r="B19" s="10" t="s">
        <v>96</v>
      </c>
      <c r="C19" s="17">
        <v>938</v>
      </c>
      <c r="D19" s="12" t="s">
        <v>1458</v>
      </c>
      <c r="E19" s="10" t="s">
        <v>518</v>
      </c>
      <c r="F19" s="10"/>
      <c r="G19" s="10" t="s">
        <v>1459</v>
      </c>
      <c r="H19" s="10" t="s">
        <v>1459</v>
      </c>
      <c r="I19" s="10"/>
      <c r="J19" s="10"/>
      <c r="K19" s="10" t="s">
        <v>1459</v>
      </c>
      <c r="L19" s="10"/>
      <c r="M19" s="10"/>
      <c r="N19" s="10"/>
      <c r="O19" s="10"/>
      <c r="P19" s="10" t="s">
        <v>96</v>
      </c>
    </row>
    <row r="20" spans="2:16" ht="18" customHeight="1">
      <c r="B20" s="10" t="s">
        <v>96</v>
      </c>
      <c r="C20" s="17">
        <v>939</v>
      </c>
      <c r="D20" s="12" t="s">
        <v>1460</v>
      </c>
      <c r="E20" s="10" t="s">
        <v>518</v>
      </c>
      <c r="F20" s="10"/>
      <c r="G20" s="10" t="s">
        <v>1461</v>
      </c>
      <c r="H20" s="10" t="s">
        <v>1461</v>
      </c>
      <c r="I20" s="10"/>
      <c r="J20" s="10"/>
      <c r="K20" s="10" t="s">
        <v>1461</v>
      </c>
      <c r="L20" s="10"/>
      <c r="M20" s="10"/>
      <c r="N20" s="10"/>
      <c r="O20" s="10"/>
      <c r="P20" s="10" t="s">
        <v>96</v>
      </c>
    </row>
  </sheetData>
  <pageMargins left="0.55555555555555558" right="0.27777777777777779" top="0.27777777777777779" bottom="0.55555555555555558" header="0.3" footer="6.9444444444444448E-2"/>
  <pageSetup scale="57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31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4" width="14.7109375" customWidth="1"/>
    <col min="15" max="15" width="37.7109375" bestFit="1" customWidth="1"/>
    <col min="16" max="17" width="8.7109375" customWidth="1"/>
  </cols>
  <sheetData>
    <row r="1" spans="2:16" ht="15" customHeight="1">
      <c r="E1" s="1" t="s">
        <v>1932</v>
      </c>
    </row>
    <row r="3" spans="2:16" ht="15" customHeight="1">
      <c r="E3" s="2" t="s">
        <v>0</v>
      </c>
      <c r="F3" s="3" t="s">
        <v>1</v>
      </c>
    </row>
    <row r="4" spans="2:16" ht="15" customHeight="1">
      <c r="E4" s="2" t="s">
        <v>2</v>
      </c>
      <c r="F4" s="3" t="s">
        <v>3</v>
      </c>
    </row>
    <row r="6" spans="2:16" ht="15" customHeight="1">
      <c r="E6" s="2" t="s">
        <v>4</v>
      </c>
      <c r="F6" s="1" t="s">
        <v>1462</v>
      </c>
    </row>
    <row r="7" spans="2:16" ht="12" customHeight="1">
      <c r="P7" s="4" t="s">
        <v>1933</v>
      </c>
    </row>
    <row r="9" spans="2:16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6" t="s">
        <v>20</v>
      </c>
      <c r="M9" s="6" t="s">
        <v>21</v>
      </c>
      <c r="N9" s="9" t="s">
        <v>23</v>
      </c>
      <c r="O9" s="5" t="s">
        <v>24</v>
      </c>
      <c r="P9" s="5" t="s">
        <v>25</v>
      </c>
    </row>
    <row r="10" spans="2:16" ht="18" customHeight="1">
      <c r="B10" s="10">
        <v>1</v>
      </c>
      <c r="C10" s="18">
        <v>581</v>
      </c>
      <c r="D10" s="12" t="s">
        <v>1463</v>
      </c>
      <c r="E10" s="10" t="s">
        <v>1464</v>
      </c>
      <c r="F10" s="14">
        <v>2.0833333333333333E-3</v>
      </c>
      <c r="G10" s="10" t="s">
        <v>1465</v>
      </c>
      <c r="H10" s="10" t="s">
        <v>1466</v>
      </c>
      <c r="I10" s="10" t="s">
        <v>1467</v>
      </c>
      <c r="J10" s="10" t="s">
        <v>1468</v>
      </c>
      <c r="K10" s="10" t="s">
        <v>1469</v>
      </c>
      <c r="L10" s="10" t="s">
        <v>1470</v>
      </c>
      <c r="M10" s="10" t="s">
        <v>1471</v>
      </c>
      <c r="N10" s="10" t="s">
        <v>1472</v>
      </c>
      <c r="O10" s="10" t="s">
        <v>194</v>
      </c>
      <c r="P10" s="10">
        <v>1</v>
      </c>
    </row>
    <row r="11" spans="2:16" ht="18" customHeight="1">
      <c r="B11" s="10">
        <v>2</v>
      </c>
      <c r="C11" s="18">
        <v>629</v>
      </c>
      <c r="D11" s="12" t="s">
        <v>1473</v>
      </c>
      <c r="E11" s="10" t="s">
        <v>1474</v>
      </c>
      <c r="F11" s="14">
        <v>2.7777777777777779E-3</v>
      </c>
      <c r="G11" s="10" t="s">
        <v>1475</v>
      </c>
      <c r="H11" s="10" t="s">
        <v>1476</v>
      </c>
      <c r="I11" s="10" t="s">
        <v>1477</v>
      </c>
      <c r="J11" s="10" t="s">
        <v>1478</v>
      </c>
      <c r="K11" s="10" t="s">
        <v>1479</v>
      </c>
      <c r="L11" s="10" t="s">
        <v>1480</v>
      </c>
      <c r="M11" s="10" t="s">
        <v>1481</v>
      </c>
      <c r="N11" s="10" t="s">
        <v>1482</v>
      </c>
      <c r="O11" s="10" t="s">
        <v>194</v>
      </c>
      <c r="P11" s="10">
        <v>2</v>
      </c>
    </row>
    <row r="12" spans="2:16" ht="18" customHeight="1">
      <c r="B12" s="10">
        <v>3</v>
      </c>
      <c r="C12" s="18">
        <v>501</v>
      </c>
      <c r="D12" s="12" t="s">
        <v>1483</v>
      </c>
      <c r="E12" s="10" t="s">
        <v>1484</v>
      </c>
      <c r="F12" s="14">
        <v>6.9444444444444441E-3</v>
      </c>
      <c r="G12" s="10" t="s">
        <v>1485</v>
      </c>
      <c r="H12" s="10" t="s">
        <v>1486</v>
      </c>
      <c r="I12" s="10" t="s">
        <v>1487</v>
      </c>
      <c r="J12" s="10" t="s">
        <v>1488</v>
      </c>
      <c r="K12" s="10" t="s">
        <v>1489</v>
      </c>
      <c r="L12" s="10" t="s">
        <v>1490</v>
      </c>
      <c r="M12" s="10" t="s">
        <v>1491</v>
      </c>
      <c r="N12" s="10" t="s">
        <v>1492</v>
      </c>
      <c r="O12" s="10" t="s">
        <v>194</v>
      </c>
      <c r="P12" s="10">
        <v>3</v>
      </c>
    </row>
    <row r="13" spans="2:16" ht="18" customHeight="1">
      <c r="B13" s="10">
        <v>4</v>
      </c>
      <c r="C13" s="18">
        <v>570</v>
      </c>
      <c r="D13" s="12" t="s">
        <v>1493</v>
      </c>
      <c r="E13" s="10" t="s">
        <v>1494</v>
      </c>
      <c r="F13" s="14">
        <v>9.7222222222222224E-3</v>
      </c>
      <c r="G13" s="10" t="s">
        <v>1495</v>
      </c>
      <c r="H13" s="10" t="s">
        <v>1496</v>
      </c>
      <c r="I13" s="10" t="s">
        <v>1497</v>
      </c>
      <c r="J13" s="10" t="s">
        <v>1498</v>
      </c>
      <c r="K13" s="10" t="s">
        <v>1499</v>
      </c>
      <c r="L13" s="10" t="s">
        <v>1500</v>
      </c>
      <c r="M13" s="10" t="s">
        <v>1501</v>
      </c>
      <c r="N13" s="10" t="s">
        <v>1502</v>
      </c>
      <c r="O13" s="10" t="s">
        <v>194</v>
      </c>
      <c r="P13" s="10">
        <v>4</v>
      </c>
    </row>
    <row r="14" spans="2:16" ht="18" customHeight="1">
      <c r="B14" s="10">
        <v>5</v>
      </c>
      <c r="C14" s="18">
        <v>541</v>
      </c>
      <c r="D14" s="12" t="s">
        <v>1503</v>
      </c>
      <c r="E14" s="10" t="s">
        <v>1504</v>
      </c>
      <c r="F14" s="14">
        <v>1.1111111111111112E-2</v>
      </c>
      <c r="G14" s="10" t="s">
        <v>1505</v>
      </c>
      <c r="H14" s="10" t="s">
        <v>1506</v>
      </c>
      <c r="I14" s="10" t="s">
        <v>1507</v>
      </c>
      <c r="J14" s="10" t="s">
        <v>1508</v>
      </c>
      <c r="K14" s="10" t="s">
        <v>1509</v>
      </c>
      <c r="L14" s="10" t="s">
        <v>1510</v>
      </c>
      <c r="M14" s="10" t="s">
        <v>1511</v>
      </c>
      <c r="N14" s="10" t="s">
        <v>1512</v>
      </c>
      <c r="O14" s="10" t="s">
        <v>194</v>
      </c>
      <c r="P14" s="10">
        <v>5</v>
      </c>
    </row>
    <row r="15" spans="2:16" ht="18" customHeight="1">
      <c r="B15" s="10">
        <v>6</v>
      </c>
      <c r="C15" s="18">
        <v>517</v>
      </c>
      <c r="D15" s="12" t="s">
        <v>1513</v>
      </c>
      <c r="E15" s="10" t="s">
        <v>1514</v>
      </c>
      <c r="F15" s="14">
        <v>1.3194444444444444E-2</v>
      </c>
      <c r="G15" s="10" t="s">
        <v>1515</v>
      </c>
      <c r="H15" s="10" t="s">
        <v>1516</v>
      </c>
      <c r="I15" s="10" t="s">
        <v>1517</v>
      </c>
      <c r="J15" s="10" t="s">
        <v>1518</v>
      </c>
      <c r="K15" s="10" t="s">
        <v>1519</v>
      </c>
      <c r="L15" s="10" t="s">
        <v>1520</v>
      </c>
      <c r="M15" s="10" t="s">
        <v>1521</v>
      </c>
      <c r="N15" s="10" t="s">
        <v>1522</v>
      </c>
      <c r="O15" s="10" t="s">
        <v>194</v>
      </c>
      <c r="P15" s="10">
        <v>6</v>
      </c>
    </row>
    <row r="16" spans="2:16" ht="18" customHeight="1">
      <c r="B16" s="10">
        <v>7</v>
      </c>
      <c r="C16" s="18">
        <v>537</v>
      </c>
      <c r="D16" s="12" t="s">
        <v>1523</v>
      </c>
      <c r="E16" s="10" t="s">
        <v>1524</v>
      </c>
      <c r="F16" s="14">
        <v>1.6666666666666666E-2</v>
      </c>
      <c r="G16" s="10" t="s">
        <v>1525</v>
      </c>
      <c r="H16" s="10" t="s">
        <v>1526</v>
      </c>
      <c r="I16" s="10" t="s">
        <v>1527</v>
      </c>
      <c r="J16" s="10" t="s">
        <v>1528</v>
      </c>
      <c r="K16" s="10" t="s">
        <v>1529</v>
      </c>
      <c r="L16" s="10" t="s">
        <v>1530</v>
      </c>
      <c r="M16" s="10" t="s">
        <v>1531</v>
      </c>
      <c r="N16" s="10" t="s">
        <v>1532</v>
      </c>
      <c r="O16" s="10" t="s">
        <v>194</v>
      </c>
      <c r="P16" s="10">
        <v>7</v>
      </c>
    </row>
    <row r="17" spans="2:16" ht="18" customHeight="1">
      <c r="B17" s="10">
        <v>8</v>
      </c>
      <c r="C17" s="18">
        <v>617</v>
      </c>
      <c r="D17" s="12" t="s">
        <v>1533</v>
      </c>
      <c r="E17" s="10" t="s">
        <v>1534</v>
      </c>
      <c r="F17" s="14">
        <v>1.4583333333333332E-2</v>
      </c>
      <c r="G17" s="10" t="s">
        <v>1535</v>
      </c>
      <c r="H17" s="10" t="s">
        <v>1536</v>
      </c>
      <c r="I17" s="10" t="s">
        <v>1537</v>
      </c>
      <c r="J17" s="10" t="s">
        <v>1538</v>
      </c>
      <c r="K17" s="10" t="s">
        <v>1539</v>
      </c>
      <c r="L17" s="10" t="s">
        <v>1540</v>
      </c>
      <c r="M17" s="10" t="s">
        <v>1541</v>
      </c>
      <c r="N17" s="10" t="s">
        <v>1542</v>
      </c>
      <c r="O17" s="10" t="s">
        <v>194</v>
      </c>
      <c r="P17" s="10">
        <v>8</v>
      </c>
    </row>
    <row r="18" spans="2:16" ht="18" customHeight="1">
      <c r="B18" s="10">
        <v>9</v>
      </c>
      <c r="C18" s="18">
        <v>539</v>
      </c>
      <c r="D18" s="12" t="s">
        <v>1543</v>
      </c>
      <c r="E18" s="10" t="s">
        <v>1544</v>
      </c>
      <c r="F18" s="14">
        <v>2.361111111111111E-2</v>
      </c>
      <c r="G18" s="10" t="s">
        <v>1545</v>
      </c>
      <c r="H18" s="10" t="s">
        <v>1546</v>
      </c>
      <c r="I18" s="10" t="s">
        <v>1547</v>
      </c>
      <c r="J18" s="10" t="s">
        <v>1548</v>
      </c>
      <c r="K18" s="10" t="s">
        <v>1549</v>
      </c>
      <c r="L18" s="10" t="s">
        <v>1550</v>
      </c>
      <c r="M18" s="10" t="s">
        <v>1551</v>
      </c>
      <c r="N18" s="10" t="s">
        <v>1552</v>
      </c>
      <c r="O18" s="10" t="s">
        <v>194</v>
      </c>
      <c r="P18" s="10">
        <v>9</v>
      </c>
    </row>
    <row r="19" spans="2:16" ht="18" customHeight="1">
      <c r="B19" s="10">
        <v>10</v>
      </c>
      <c r="C19" s="18">
        <v>555</v>
      </c>
      <c r="D19" s="12" t="s">
        <v>1553</v>
      </c>
      <c r="E19" s="10" t="s">
        <v>1554</v>
      </c>
      <c r="F19" s="14">
        <v>2.9166666666666664E-2</v>
      </c>
      <c r="G19" s="10" t="s">
        <v>1555</v>
      </c>
      <c r="H19" s="10" t="s">
        <v>1556</v>
      </c>
      <c r="I19" s="10" t="s">
        <v>1557</v>
      </c>
      <c r="J19" s="10" t="s">
        <v>1558</v>
      </c>
      <c r="K19" s="10" t="s">
        <v>1559</v>
      </c>
      <c r="L19" s="10" t="s">
        <v>1560</v>
      </c>
      <c r="M19" s="10" t="s">
        <v>1561</v>
      </c>
      <c r="N19" s="10" t="s">
        <v>1562</v>
      </c>
      <c r="O19" s="10" t="s">
        <v>194</v>
      </c>
      <c r="P19" s="10">
        <v>10</v>
      </c>
    </row>
    <row r="20" spans="2:16" ht="18" customHeight="1">
      <c r="B20" s="10">
        <v>11</v>
      </c>
      <c r="C20" s="18">
        <v>506</v>
      </c>
      <c r="D20" s="12" t="s">
        <v>1563</v>
      </c>
      <c r="E20" s="10" t="s">
        <v>1564</v>
      </c>
      <c r="F20" s="14">
        <v>3.6805555555555557E-2</v>
      </c>
      <c r="G20" s="10" t="s">
        <v>1565</v>
      </c>
      <c r="H20" s="10" t="s">
        <v>1566</v>
      </c>
      <c r="I20" s="10" t="s">
        <v>1567</v>
      </c>
      <c r="J20" s="10" t="s">
        <v>1568</v>
      </c>
      <c r="K20" s="10" t="s">
        <v>1569</v>
      </c>
      <c r="L20" s="10" t="s">
        <v>1570</v>
      </c>
      <c r="M20" s="10" t="s">
        <v>1571</v>
      </c>
      <c r="N20" s="10" t="s">
        <v>1572</v>
      </c>
      <c r="O20" s="10" t="s">
        <v>178</v>
      </c>
      <c r="P20" s="10">
        <v>11</v>
      </c>
    </row>
    <row r="21" spans="2:16" ht="18" customHeight="1">
      <c r="B21" s="10" t="s">
        <v>96</v>
      </c>
      <c r="C21" s="18">
        <v>500</v>
      </c>
      <c r="D21" s="12" t="s">
        <v>1573</v>
      </c>
      <c r="E21" s="10" t="s">
        <v>518</v>
      </c>
      <c r="F21" s="10"/>
      <c r="G21" s="10" t="s">
        <v>1574</v>
      </c>
      <c r="H21" s="10" t="s">
        <v>1575</v>
      </c>
      <c r="I21" s="10"/>
      <c r="J21" s="10"/>
      <c r="K21" s="10" t="s">
        <v>1575</v>
      </c>
      <c r="L21" s="10" t="s">
        <v>1576</v>
      </c>
      <c r="M21" s="10"/>
      <c r="N21" s="10" t="s">
        <v>1576</v>
      </c>
      <c r="O21" s="10"/>
      <c r="P21" s="10" t="s">
        <v>96</v>
      </c>
    </row>
    <row r="22" spans="2:16" ht="18" customHeight="1">
      <c r="B22" s="10" t="s">
        <v>96</v>
      </c>
      <c r="C22" s="18">
        <v>543</v>
      </c>
      <c r="D22" s="12" t="s">
        <v>1577</v>
      </c>
      <c r="E22" s="10" t="s">
        <v>518</v>
      </c>
      <c r="F22" s="10"/>
      <c r="G22" s="10" t="s">
        <v>1578</v>
      </c>
      <c r="H22" s="10" t="s">
        <v>1578</v>
      </c>
      <c r="I22" s="10"/>
      <c r="J22" s="10"/>
      <c r="K22" s="10" t="s">
        <v>1578</v>
      </c>
      <c r="L22" s="10"/>
      <c r="M22" s="10"/>
      <c r="N22" s="10"/>
      <c r="O22" s="10"/>
      <c r="P22" s="10" t="s">
        <v>96</v>
      </c>
    </row>
    <row r="23" spans="2:16" ht="18" customHeight="1">
      <c r="B23" s="10" t="s">
        <v>96</v>
      </c>
      <c r="C23" s="18">
        <v>526</v>
      </c>
      <c r="D23" s="12" t="s">
        <v>1579</v>
      </c>
      <c r="E23" s="10" t="s">
        <v>518</v>
      </c>
      <c r="F23" s="14">
        <v>2.361111111111111E-2</v>
      </c>
      <c r="G23" s="10" t="s">
        <v>1580</v>
      </c>
      <c r="H23" s="10" t="s">
        <v>1581</v>
      </c>
      <c r="I23" s="10" t="s">
        <v>1582</v>
      </c>
      <c r="J23" s="10"/>
      <c r="K23" s="10" t="s">
        <v>1583</v>
      </c>
      <c r="L23" s="10" t="s">
        <v>1584</v>
      </c>
      <c r="M23" s="10" t="s">
        <v>1585</v>
      </c>
      <c r="N23" s="10" t="s">
        <v>1586</v>
      </c>
      <c r="O23" s="10" t="s">
        <v>194</v>
      </c>
      <c r="P23" s="10" t="s">
        <v>96</v>
      </c>
    </row>
    <row r="24" spans="2:16" ht="18" customHeight="1">
      <c r="B24" s="10" t="s">
        <v>96</v>
      </c>
      <c r="C24" s="18">
        <v>528</v>
      </c>
      <c r="D24" s="12" t="s">
        <v>1587</v>
      </c>
      <c r="E24" s="10" t="s">
        <v>518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 t="s">
        <v>96</v>
      </c>
    </row>
    <row r="25" spans="2:16" ht="18" customHeight="1">
      <c r="B25" s="10" t="s">
        <v>96</v>
      </c>
      <c r="C25" s="18">
        <v>575</v>
      </c>
      <c r="D25" s="12" t="s">
        <v>1588</v>
      </c>
      <c r="E25" s="10" t="s">
        <v>518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 t="s">
        <v>96</v>
      </c>
    </row>
    <row r="26" spans="2:16" ht="18" customHeight="1">
      <c r="B26" s="10" t="s">
        <v>96</v>
      </c>
      <c r="C26" s="18">
        <v>532</v>
      </c>
      <c r="D26" s="12" t="s">
        <v>1589</v>
      </c>
      <c r="E26" s="10" t="s">
        <v>518</v>
      </c>
      <c r="F26" s="10"/>
      <c r="G26" s="10" t="s">
        <v>1590</v>
      </c>
      <c r="H26" s="10" t="s">
        <v>1590</v>
      </c>
      <c r="I26" s="10"/>
      <c r="J26" s="10"/>
      <c r="K26" s="10" t="s">
        <v>1590</v>
      </c>
      <c r="L26" s="10"/>
      <c r="M26" s="10"/>
      <c r="N26" s="10"/>
      <c r="O26" s="10"/>
      <c r="P26" s="10" t="s">
        <v>96</v>
      </c>
    </row>
    <row r="27" spans="2:16" ht="18" customHeight="1">
      <c r="B27" s="10" t="s">
        <v>96</v>
      </c>
      <c r="C27" s="18">
        <v>593</v>
      </c>
      <c r="D27" s="12" t="s">
        <v>1591</v>
      </c>
      <c r="E27" s="10" t="s">
        <v>518</v>
      </c>
      <c r="F27" s="14">
        <v>3.6805555555555557E-2</v>
      </c>
      <c r="G27" s="10" t="s">
        <v>1592</v>
      </c>
      <c r="H27" s="10" t="s">
        <v>1593</v>
      </c>
      <c r="I27" s="10" t="s">
        <v>1594</v>
      </c>
      <c r="J27" s="10"/>
      <c r="K27" s="10" t="s">
        <v>1595</v>
      </c>
      <c r="L27" s="10" t="s">
        <v>1596</v>
      </c>
      <c r="M27" s="10" t="s">
        <v>1597</v>
      </c>
      <c r="N27" s="10" t="s">
        <v>1598</v>
      </c>
      <c r="O27" s="10" t="s">
        <v>194</v>
      </c>
      <c r="P27" s="10" t="s">
        <v>96</v>
      </c>
    </row>
    <row r="28" spans="2:16" ht="18" customHeight="1">
      <c r="B28" s="10" t="s">
        <v>96</v>
      </c>
      <c r="C28" s="18">
        <v>602</v>
      </c>
      <c r="D28" s="12" t="s">
        <v>1599</v>
      </c>
      <c r="E28" s="10" t="s">
        <v>98</v>
      </c>
      <c r="F28" s="10" t="s">
        <v>710</v>
      </c>
      <c r="G28" s="10" t="s">
        <v>1600</v>
      </c>
      <c r="H28" s="10" t="s">
        <v>1601</v>
      </c>
      <c r="I28" s="10" t="s">
        <v>1602</v>
      </c>
      <c r="J28" s="10" t="s">
        <v>1603</v>
      </c>
      <c r="K28" s="10" t="s">
        <v>1604</v>
      </c>
      <c r="L28" s="10" t="s">
        <v>1605</v>
      </c>
      <c r="M28" s="10" t="s">
        <v>1606</v>
      </c>
      <c r="N28" s="10" t="s">
        <v>1607</v>
      </c>
      <c r="O28" s="10" t="s">
        <v>723</v>
      </c>
      <c r="P28" s="10" t="s">
        <v>96</v>
      </c>
    </row>
    <row r="29" spans="2:16" ht="18" customHeight="1">
      <c r="B29" s="10" t="s">
        <v>96</v>
      </c>
      <c r="C29" s="18">
        <v>511</v>
      </c>
      <c r="D29" s="12" t="s">
        <v>1608</v>
      </c>
      <c r="E29" s="10" t="s">
        <v>518</v>
      </c>
      <c r="F29" s="10"/>
      <c r="G29" s="10" t="s">
        <v>1609</v>
      </c>
      <c r="H29" s="10" t="s">
        <v>1610</v>
      </c>
      <c r="I29" s="10"/>
      <c r="J29" s="10"/>
      <c r="K29" s="10" t="s">
        <v>1610</v>
      </c>
      <c r="L29" s="10" t="s">
        <v>1611</v>
      </c>
      <c r="M29" s="10"/>
      <c r="N29" s="10" t="s">
        <v>1611</v>
      </c>
      <c r="O29" s="10"/>
      <c r="P29" s="10" t="s">
        <v>96</v>
      </c>
    </row>
    <row r="30" spans="2:16" ht="18" customHeight="1">
      <c r="B30" s="10" t="s">
        <v>96</v>
      </c>
      <c r="C30" s="18">
        <v>627</v>
      </c>
      <c r="D30" s="12" t="s">
        <v>1612</v>
      </c>
      <c r="E30" s="10" t="s">
        <v>518</v>
      </c>
      <c r="F30" s="14">
        <v>1.7361111111111112E-4</v>
      </c>
      <c r="G30" s="10" t="s">
        <v>1613</v>
      </c>
      <c r="H30" s="10" t="s">
        <v>1614</v>
      </c>
      <c r="I30" s="10"/>
      <c r="J30" s="10"/>
      <c r="K30" s="10" t="s">
        <v>1614</v>
      </c>
      <c r="L30" s="10" t="s">
        <v>1615</v>
      </c>
      <c r="M30" s="10"/>
      <c r="N30" s="10" t="s">
        <v>1615</v>
      </c>
      <c r="O30" s="10" t="s">
        <v>1616</v>
      </c>
      <c r="P30" s="10" t="s">
        <v>96</v>
      </c>
    </row>
    <row r="31" spans="2:16" ht="18" customHeight="1">
      <c r="B31" s="10" t="s">
        <v>96</v>
      </c>
      <c r="C31" s="18">
        <v>514</v>
      </c>
      <c r="D31" s="12" t="s">
        <v>1617</v>
      </c>
      <c r="E31" s="10" t="s">
        <v>518</v>
      </c>
      <c r="F31" s="10"/>
      <c r="G31" s="10" t="s">
        <v>1618</v>
      </c>
      <c r="H31" s="10" t="s">
        <v>1618</v>
      </c>
      <c r="I31" s="10"/>
      <c r="J31" s="10"/>
      <c r="K31" s="10" t="s">
        <v>1618</v>
      </c>
      <c r="L31" s="10"/>
      <c r="M31" s="10"/>
      <c r="N31" s="10"/>
      <c r="O31" s="10"/>
      <c r="P31" s="10" t="s">
        <v>96</v>
      </c>
    </row>
  </sheetData>
  <pageMargins left="0.55555555555555558" right="0.27777777777777779" top="0.27777777777777779" bottom="0.55555555555555558" header="0.3" footer="6.9444444444444448E-2"/>
  <pageSetup scale="58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1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4" width="14.7109375" customWidth="1"/>
    <col min="15" max="15" width="25.7109375" customWidth="1"/>
    <col min="16" max="17" width="8.7109375" customWidth="1"/>
  </cols>
  <sheetData>
    <row r="1" spans="2:16" ht="15" customHeight="1">
      <c r="E1" s="1" t="s">
        <v>1932</v>
      </c>
    </row>
    <row r="3" spans="2:16" ht="15" customHeight="1">
      <c r="E3" s="2" t="s">
        <v>0</v>
      </c>
      <c r="F3" s="3" t="s">
        <v>1</v>
      </c>
    </row>
    <row r="4" spans="2:16" ht="15" customHeight="1">
      <c r="E4" s="2" t="s">
        <v>2</v>
      </c>
      <c r="F4" s="3" t="s">
        <v>3</v>
      </c>
    </row>
    <row r="6" spans="2:16" ht="15" customHeight="1">
      <c r="E6" s="2" t="s">
        <v>4</v>
      </c>
      <c r="F6" s="1" t="s">
        <v>1619</v>
      </c>
    </row>
    <row r="7" spans="2:16" ht="12" customHeight="1">
      <c r="P7" s="4" t="s">
        <v>1933</v>
      </c>
    </row>
    <row r="9" spans="2:16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6" t="s">
        <v>20</v>
      </c>
      <c r="M9" s="6" t="s">
        <v>21</v>
      </c>
      <c r="N9" s="9" t="s">
        <v>23</v>
      </c>
      <c r="O9" s="5" t="s">
        <v>24</v>
      </c>
      <c r="P9" s="5" t="s">
        <v>25</v>
      </c>
    </row>
    <row r="10" spans="2:16" ht="18" customHeight="1">
      <c r="B10" s="10">
        <v>1</v>
      </c>
      <c r="C10" s="18">
        <v>679</v>
      </c>
      <c r="D10" s="12" t="s">
        <v>1620</v>
      </c>
      <c r="E10" s="10" t="s">
        <v>1621</v>
      </c>
      <c r="F10" s="14">
        <v>4.1666666666666666E-3</v>
      </c>
      <c r="G10" s="10" t="s">
        <v>1622</v>
      </c>
      <c r="H10" s="10" t="s">
        <v>1623</v>
      </c>
      <c r="I10" s="10" t="s">
        <v>1624</v>
      </c>
      <c r="J10" s="10" t="s">
        <v>1625</v>
      </c>
      <c r="K10" s="10" t="s">
        <v>1626</v>
      </c>
      <c r="L10" s="10" t="s">
        <v>1627</v>
      </c>
      <c r="M10" s="10" t="s">
        <v>1628</v>
      </c>
      <c r="N10" s="10" t="s">
        <v>1629</v>
      </c>
      <c r="O10" s="10" t="s">
        <v>194</v>
      </c>
      <c r="P10" s="10">
        <v>1</v>
      </c>
    </row>
    <row r="11" spans="2:16" ht="18" customHeight="1">
      <c r="B11" s="10">
        <v>2</v>
      </c>
      <c r="C11" s="18">
        <v>772</v>
      </c>
      <c r="D11" s="12" t="s">
        <v>1630</v>
      </c>
      <c r="E11" s="10" t="s">
        <v>1631</v>
      </c>
      <c r="F11" s="14">
        <v>6.9444444444444441E-3</v>
      </c>
      <c r="G11" s="10" t="s">
        <v>1632</v>
      </c>
      <c r="H11" s="10" t="s">
        <v>1633</v>
      </c>
      <c r="I11" s="10" t="s">
        <v>1634</v>
      </c>
      <c r="J11" s="10" t="s">
        <v>1635</v>
      </c>
      <c r="K11" s="10" t="s">
        <v>1636</v>
      </c>
      <c r="L11" s="10" t="s">
        <v>1637</v>
      </c>
      <c r="M11" s="10" t="s">
        <v>1638</v>
      </c>
      <c r="N11" s="10" t="s">
        <v>1639</v>
      </c>
      <c r="O11" s="10" t="s">
        <v>194</v>
      </c>
      <c r="P11" s="10">
        <v>2</v>
      </c>
    </row>
    <row r="12" spans="2:16" ht="18" customHeight="1">
      <c r="B12" s="10">
        <v>3</v>
      </c>
      <c r="C12" s="18">
        <v>745</v>
      </c>
      <c r="D12" s="12" t="s">
        <v>1640</v>
      </c>
      <c r="E12" s="10" t="s">
        <v>1641</v>
      </c>
      <c r="F12" s="14">
        <v>9.0277777777777787E-3</v>
      </c>
      <c r="G12" s="10" t="s">
        <v>1642</v>
      </c>
      <c r="H12" s="10" t="s">
        <v>1643</v>
      </c>
      <c r="I12" s="10" t="s">
        <v>1644</v>
      </c>
      <c r="J12" s="10" t="s">
        <v>1645</v>
      </c>
      <c r="K12" s="10" t="s">
        <v>989</v>
      </c>
      <c r="L12" s="10" t="s">
        <v>1646</v>
      </c>
      <c r="M12" s="10" t="s">
        <v>1647</v>
      </c>
      <c r="N12" s="10" t="s">
        <v>1648</v>
      </c>
      <c r="O12" s="10" t="s">
        <v>194</v>
      </c>
      <c r="P12" s="10">
        <v>3</v>
      </c>
    </row>
    <row r="13" spans="2:16" ht="18" customHeight="1">
      <c r="B13" s="10">
        <v>4</v>
      </c>
      <c r="C13" s="18">
        <v>717</v>
      </c>
      <c r="D13" s="12" t="s">
        <v>1649</v>
      </c>
      <c r="E13" s="10" t="s">
        <v>1650</v>
      </c>
      <c r="F13" s="14">
        <v>6.4236111111111117E-3</v>
      </c>
      <c r="G13" s="10" t="s">
        <v>1651</v>
      </c>
      <c r="H13" s="10" t="s">
        <v>1652</v>
      </c>
      <c r="I13" s="10" t="s">
        <v>1653</v>
      </c>
      <c r="J13" s="10" t="s">
        <v>1654</v>
      </c>
      <c r="K13" s="10" t="s">
        <v>1655</v>
      </c>
      <c r="L13" s="10" t="s">
        <v>1656</v>
      </c>
      <c r="M13" s="10" t="s">
        <v>1657</v>
      </c>
      <c r="N13" s="10" t="s">
        <v>1658</v>
      </c>
      <c r="O13" s="10" t="s">
        <v>1043</v>
      </c>
      <c r="P13" s="10">
        <v>4</v>
      </c>
    </row>
    <row r="14" spans="2:16" ht="18" customHeight="1">
      <c r="B14" s="10">
        <v>5</v>
      </c>
      <c r="C14" s="18">
        <v>777</v>
      </c>
      <c r="D14" s="12" t="s">
        <v>1659</v>
      </c>
      <c r="E14" s="10" t="s">
        <v>1660</v>
      </c>
      <c r="F14" s="14">
        <v>1.3194444444444444E-2</v>
      </c>
      <c r="G14" s="10" t="s">
        <v>1661</v>
      </c>
      <c r="H14" s="10" t="s">
        <v>1662</v>
      </c>
      <c r="I14" s="10" t="s">
        <v>1663</v>
      </c>
      <c r="J14" s="10" t="s">
        <v>1664</v>
      </c>
      <c r="K14" s="10" t="s">
        <v>1665</v>
      </c>
      <c r="L14" s="10" t="s">
        <v>1666</v>
      </c>
      <c r="M14" s="10" t="s">
        <v>1667</v>
      </c>
      <c r="N14" s="10" t="s">
        <v>1668</v>
      </c>
      <c r="O14" s="10" t="s">
        <v>194</v>
      </c>
      <c r="P14" s="10">
        <v>5</v>
      </c>
    </row>
    <row r="15" spans="2:16" ht="18" customHeight="1">
      <c r="B15" s="10">
        <v>6</v>
      </c>
      <c r="C15" s="18">
        <v>732</v>
      </c>
      <c r="D15" s="12" t="s">
        <v>1669</v>
      </c>
      <c r="E15" s="10" t="s">
        <v>1670</v>
      </c>
      <c r="F15" s="14">
        <v>9.0277777777777787E-3</v>
      </c>
      <c r="G15" s="10" t="s">
        <v>1671</v>
      </c>
      <c r="H15" s="10" t="s">
        <v>1672</v>
      </c>
      <c r="I15" s="10" t="s">
        <v>1673</v>
      </c>
      <c r="J15" s="10" t="s">
        <v>1674</v>
      </c>
      <c r="K15" s="10" t="s">
        <v>1675</v>
      </c>
      <c r="L15" s="10" t="s">
        <v>1676</v>
      </c>
      <c r="M15" s="10" t="s">
        <v>1677</v>
      </c>
      <c r="N15" s="10" t="s">
        <v>1678</v>
      </c>
      <c r="O15" s="10" t="s">
        <v>194</v>
      </c>
      <c r="P15" s="10">
        <v>6</v>
      </c>
    </row>
    <row r="16" spans="2:16" ht="18" customHeight="1">
      <c r="B16" s="10">
        <v>7</v>
      </c>
      <c r="C16" s="18">
        <v>770</v>
      </c>
      <c r="D16" s="12" t="s">
        <v>1679</v>
      </c>
      <c r="E16" s="10" t="s">
        <v>1680</v>
      </c>
      <c r="F16" s="14">
        <v>1.3194444444444444E-2</v>
      </c>
      <c r="G16" s="10" t="s">
        <v>1681</v>
      </c>
      <c r="H16" s="10" t="s">
        <v>1682</v>
      </c>
      <c r="I16" s="10" t="s">
        <v>1683</v>
      </c>
      <c r="J16" s="10" t="s">
        <v>1684</v>
      </c>
      <c r="K16" s="10" t="s">
        <v>1685</v>
      </c>
      <c r="L16" s="10" t="s">
        <v>1686</v>
      </c>
      <c r="M16" s="10" t="s">
        <v>1687</v>
      </c>
      <c r="N16" s="10" t="s">
        <v>1688</v>
      </c>
      <c r="O16" s="10" t="s">
        <v>194</v>
      </c>
      <c r="P16" s="10">
        <v>7</v>
      </c>
    </row>
    <row r="17" spans="2:16" ht="18" customHeight="1">
      <c r="B17" s="10">
        <v>8</v>
      </c>
      <c r="C17" s="18">
        <v>701</v>
      </c>
      <c r="D17" s="12" t="s">
        <v>1689</v>
      </c>
      <c r="E17" s="10" t="s">
        <v>1690</v>
      </c>
      <c r="F17" s="14">
        <v>1.9444444444444445E-2</v>
      </c>
      <c r="G17" s="10" t="s">
        <v>1691</v>
      </c>
      <c r="H17" s="10" t="s">
        <v>1692</v>
      </c>
      <c r="I17" s="10" t="s">
        <v>1693</v>
      </c>
      <c r="J17" s="10" t="s">
        <v>1694</v>
      </c>
      <c r="K17" s="10" t="s">
        <v>1695</v>
      </c>
      <c r="L17" s="10" t="s">
        <v>1696</v>
      </c>
      <c r="M17" s="10" t="s">
        <v>1697</v>
      </c>
      <c r="N17" s="10" t="s">
        <v>1698</v>
      </c>
      <c r="O17" s="10" t="s">
        <v>194</v>
      </c>
      <c r="P17" s="10">
        <v>8</v>
      </c>
    </row>
    <row r="18" spans="2:16" ht="18" customHeight="1">
      <c r="B18" s="10">
        <v>9</v>
      </c>
      <c r="C18" s="18">
        <v>671</v>
      </c>
      <c r="D18" s="12" t="s">
        <v>1699</v>
      </c>
      <c r="E18" s="10" t="s">
        <v>1700</v>
      </c>
      <c r="F18" s="14">
        <v>2.2395833333333334E-2</v>
      </c>
      <c r="G18" s="10" t="s">
        <v>1701</v>
      </c>
      <c r="H18" s="10" t="s">
        <v>1702</v>
      </c>
      <c r="I18" s="10" t="s">
        <v>1703</v>
      </c>
      <c r="J18" s="10" t="s">
        <v>1704</v>
      </c>
      <c r="K18" s="10" t="s">
        <v>1705</v>
      </c>
      <c r="L18" s="10" t="s">
        <v>1706</v>
      </c>
      <c r="M18" s="10" t="s">
        <v>1707</v>
      </c>
      <c r="N18" s="10" t="s">
        <v>1708</v>
      </c>
      <c r="O18" s="10" t="s">
        <v>1043</v>
      </c>
      <c r="P18" s="10">
        <v>9</v>
      </c>
    </row>
    <row r="19" spans="2:16" ht="18" customHeight="1">
      <c r="B19" s="10">
        <v>10</v>
      </c>
      <c r="C19" s="18">
        <v>769</v>
      </c>
      <c r="D19" s="12" t="s">
        <v>1709</v>
      </c>
      <c r="E19" s="10" t="s">
        <v>1710</v>
      </c>
      <c r="F19" s="14">
        <v>3.125E-2</v>
      </c>
      <c r="G19" s="10" t="s">
        <v>1711</v>
      </c>
      <c r="H19" s="10" t="s">
        <v>1712</v>
      </c>
      <c r="I19" s="10" t="s">
        <v>1713</v>
      </c>
      <c r="J19" s="10" t="s">
        <v>1714</v>
      </c>
      <c r="K19" s="10" t="s">
        <v>1715</v>
      </c>
      <c r="L19" s="10" t="s">
        <v>1716</v>
      </c>
      <c r="M19" s="10" t="s">
        <v>1717</v>
      </c>
      <c r="N19" s="10" t="s">
        <v>1718</v>
      </c>
      <c r="O19" s="10" t="s">
        <v>194</v>
      </c>
      <c r="P19" s="10">
        <v>10</v>
      </c>
    </row>
    <row r="20" spans="2:16" ht="18" customHeight="1">
      <c r="B20" s="10">
        <v>11</v>
      </c>
      <c r="C20" s="18">
        <v>768</v>
      </c>
      <c r="D20" s="12" t="s">
        <v>1719</v>
      </c>
      <c r="E20" s="10" t="s">
        <v>1720</v>
      </c>
      <c r="F20" s="14">
        <v>4.7916666666666663E-2</v>
      </c>
      <c r="G20" s="10" t="s">
        <v>1721</v>
      </c>
      <c r="H20" s="10" t="s">
        <v>1722</v>
      </c>
      <c r="I20" s="10" t="s">
        <v>1723</v>
      </c>
      <c r="J20" s="10" t="s">
        <v>1724</v>
      </c>
      <c r="K20" s="10" t="s">
        <v>1725</v>
      </c>
      <c r="L20" s="10" t="s">
        <v>1726</v>
      </c>
      <c r="M20" s="10" t="s">
        <v>1727</v>
      </c>
      <c r="N20" s="10" t="s">
        <v>1728</v>
      </c>
      <c r="O20" s="10" t="s">
        <v>194</v>
      </c>
      <c r="P20" s="10">
        <v>11</v>
      </c>
    </row>
    <row r="21" spans="2:16" ht="18" customHeight="1">
      <c r="B21" s="10" t="s">
        <v>96</v>
      </c>
      <c r="C21" s="18">
        <v>698</v>
      </c>
      <c r="D21" s="12" t="s">
        <v>1729</v>
      </c>
      <c r="E21" s="10" t="s">
        <v>518</v>
      </c>
      <c r="F21" s="14">
        <v>7.6388888888888886E-3</v>
      </c>
      <c r="G21" s="10" t="s">
        <v>1730</v>
      </c>
      <c r="H21" s="10" t="s">
        <v>1730</v>
      </c>
      <c r="I21" s="10"/>
      <c r="J21" s="10"/>
      <c r="K21" s="10" t="s">
        <v>1730</v>
      </c>
      <c r="L21" s="10"/>
      <c r="M21" s="10"/>
      <c r="N21" s="10"/>
      <c r="O21" s="10" t="s">
        <v>178</v>
      </c>
      <c r="P21" s="10" t="s">
        <v>96</v>
      </c>
    </row>
    <row r="22" spans="2:16" ht="18" customHeight="1">
      <c r="B22" s="10" t="s">
        <v>96</v>
      </c>
      <c r="C22" s="18">
        <v>653</v>
      </c>
      <c r="D22" s="12" t="s">
        <v>1731</v>
      </c>
      <c r="E22" s="10" t="s">
        <v>518</v>
      </c>
      <c r="F22" s="10"/>
      <c r="G22" s="10" t="s">
        <v>1732</v>
      </c>
      <c r="H22" s="10" t="s">
        <v>1732</v>
      </c>
      <c r="I22" s="10"/>
      <c r="J22" s="10"/>
      <c r="K22" s="10" t="s">
        <v>1732</v>
      </c>
      <c r="L22" s="10"/>
      <c r="M22" s="10"/>
      <c r="N22" s="10"/>
      <c r="O22" s="10"/>
      <c r="P22" s="10" t="s">
        <v>96</v>
      </c>
    </row>
    <row r="23" spans="2:16" ht="18" customHeight="1">
      <c r="B23" s="10" t="s">
        <v>96</v>
      </c>
      <c r="C23" s="18">
        <v>657</v>
      </c>
      <c r="D23" s="12" t="s">
        <v>1733</v>
      </c>
      <c r="E23" s="10" t="s">
        <v>518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 t="s">
        <v>96</v>
      </c>
    </row>
    <row r="24" spans="2:16" ht="18" customHeight="1">
      <c r="B24" s="10" t="s">
        <v>96</v>
      </c>
      <c r="C24" s="18">
        <v>722</v>
      </c>
      <c r="D24" s="12" t="s">
        <v>1734</v>
      </c>
      <c r="E24" s="10" t="s">
        <v>518</v>
      </c>
      <c r="F24" s="10"/>
      <c r="G24" s="10" t="s">
        <v>1735</v>
      </c>
      <c r="H24" s="10" t="s">
        <v>1735</v>
      </c>
      <c r="I24" s="10"/>
      <c r="J24" s="10"/>
      <c r="K24" s="10" t="s">
        <v>1735</v>
      </c>
      <c r="L24" s="10"/>
      <c r="M24" s="10"/>
      <c r="N24" s="10"/>
      <c r="O24" s="10"/>
      <c r="P24" s="10" t="s">
        <v>96</v>
      </c>
    </row>
    <row r="25" spans="2:16" ht="18" customHeight="1">
      <c r="B25" s="10" t="s">
        <v>96</v>
      </c>
      <c r="C25" s="18">
        <v>730</v>
      </c>
      <c r="D25" s="12" t="s">
        <v>1736</v>
      </c>
      <c r="E25" s="10" t="s">
        <v>518</v>
      </c>
      <c r="F25" s="14">
        <v>0.17430555555555557</v>
      </c>
      <c r="G25" s="10" t="s">
        <v>1737</v>
      </c>
      <c r="H25" s="10" t="s">
        <v>1738</v>
      </c>
      <c r="I25" s="10" t="s">
        <v>1739</v>
      </c>
      <c r="J25" s="10"/>
      <c r="K25" s="10" t="s">
        <v>1740</v>
      </c>
      <c r="L25" s="10" t="s">
        <v>1741</v>
      </c>
      <c r="M25" s="10"/>
      <c r="N25" s="10" t="s">
        <v>1741</v>
      </c>
      <c r="O25" s="10" t="s">
        <v>178</v>
      </c>
      <c r="P25" s="10" t="s">
        <v>96</v>
      </c>
    </row>
    <row r="26" spans="2:16" ht="18" customHeight="1">
      <c r="B26" s="10" t="s">
        <v>96</v>
      </c>
      <c r="C26" s="18">
        <v>670</v>
      </c>
      <c r="D26" s="12" t="s">
        <v>1742</v>
      </c>
      <c r="E26" s="10" t="s">
        <v>518</v>
      </c>
      <c r="F26" s="14">
        <v>8.4722222222222213E-2</v>
      </c>
      <c r="G26" s="10" t="s">
        <v>1743</v>
      </c>
      <c r="H26" s="10" t="s">
        <v>1744</v>
      </c>
      <c r="I26" s="10" t="s">
        <v>1745</v>
      </c>
      <c r="J26" s="10"/>
      <c r="K26" s="10" t="s">
        <v>1746</v>
      </c>
      <c r="L26" s="10" t="s">
        <v>1747</v>
      </c>
      <c r="M26" s="10"/>
      <c r="N26" s="10" t="s">
        <v>1747</v>
      </c>
      <c r="O26" s="10" t="s">
        <v>194</v>
      </c>
      <c r="P26" s="10" t="s">
        <v>96</v>
      </c>
    </row>
    <row r="27" spans="2:16" ht="18" customHeight="1">
      <c r="B27" s="10" t="s">
        <v>96</v>
      </c>
      <c r="C27" s="18">
        <v>734</v>
      </c>
      <c r="D27" s="12" t="s">
        <v>1748</v>
      </c>
      <c r="E27" s="10" t="s">
        <v>518</v>
      </c>
      <c r="F27" s="10"/>
      <c r="G27" s="10" t="s">
        <v>1749</v>
      </c>
      <c r="H27" s="10" t="s">
        <v>1750</v>
      </c>
      <c r="I27" s="10"/>
      <c r="J27" s="10"/>
      <c r="K27" s="10" t="s">
        <v>1750</v>
      </c>
      <c r="L27" s="10" t="s">
        <v>1751</v>
      </c>
      <c r="M27" s="10"/>
      <c r="N27" s="10" t="s">
        <v>1751</v>
      </c>
      <c r="O27" s="10"/>
      <c r="P27" s="10" t="s">
        <v>96</v>
      </c>
    </row>
    <row r="28" spans="2:16" ht="18" customHeight="1">
      <c r="B28" s="10" t="s">
        <v>96</v>
      </c>
      <c r="C28" s="18">
        <v>738</v>
      </c>
      <c r="D28" s="12" t="s">
        <v>1752</v>
      </c>
      <c r="E28" s="10" t="s">
        <v>518</v>
      </c>
      <c r="F28" s="10"/>
      <c r="G28" s="10" t="s">
        <v>1753</v>
      </c>
      <c r="H28" s="10" t="s">
        <v>1753</v>
      </c>
      <c r="I28" s="10"/>
      <c r="J28" s="10"/>
      <c r="K28" s="10" t="s">
        <v>1753</v>
      </c>
      <c r="L28" s="10"/>
      <c r="M28" s="10"/>
      <c r="N28" s="10"/>
      <c r="O28" s="10"/>
      <c r="P28" s="10" t="s">
        <v>96</v>
      </c>
    </row>
    <row r="29" spans="2:16" ht="18" customHeight="1">
      <c r="B29" s="10" t="s">
        <v>96</v>
      </c>
      <c r="C29" s="18">
        <v>739</v>
      </c>
      <c r="D29" s="12" t="s">
        <v>1754</v>
      </c>
      <c r="E29" s="10" t="s">
        <v>518</v>
      </c>
      <c r="F29" s="14">
        <v>9.3055555555555558E-2</v>
      </c>
      <c r="G29" s="10" t="s">
        <v>1755</v>
      </c>
      <c r="H29" s="10" t="s">
        <v>1756</v>
      </c>
      <c r="I29" s="10" t="s">
        <v>1757</v>
      </c>
      <c r="J29" s="10"/>
      <c r="K29" s="10" t="s">
        <v>1758</v>
      </c>
      <c r="L29" s="10" t="s">
        <v>1759</v>
      </c>
      <c r="M29" s="10"/>
      <c r="N29" s="10" t="s">
        <v>1759</v>
      </c>
      <c r="O29" s="10" t="s">
        <v>194</v>
      </c>
      <c r="P29" s="10" t="s">
        <v>96</v>
      </c>
    </row>
    <row r="30" spans="2:16" ht="18" customHeight="1">
      <c r="B30" s="10" t="s">
        <v>96</v>
      </c>
      <c r="C30" s="18">
        <v>740</v>
      </c>
      <c r="D30" s="12" t="s">
        <v>1760</v>
      </c>
      <c r="E30" s="10" t="s">
        <v>518</v>
      </c>
      <c r="F30" s="10"/>
      <c r="G30" s="10" t="s">
        <v>1761</v>
      </c>
      <c r="H30" s="10" t="s">
        <v>1761</v>
      </c>
      <c r="I30" s="10"/>
      <c r="J30" s="10"/>
      <c r="K30" s="10" t="s">
        <v>1761</v>
      </c>
      <c r="L30" s="10"/>
      <c r="M30" s="10"/>
      <c r="N30" s="10"/>
      <c r="O30" s="10"/>
      <c r="P30" s="10" t="s">
        <v>96</v>
      </c>
    </row>
    <row r="31" spans="2:16" ht="18" customHeight="1">
      <c r="B31" s="10" t="s">
        <v>96</v>
      </c>
      <c r="C31" s="18">
        <v>744</v>
      </c>
      <c r="D31" s="12" t="s">
        <v>1762</v>
      </c>
      <c r="E31" s="10" t="s">
        <v>518</v>
      </c>
      <c r="F31" s="10"/>
      <c r="G31" s="10" t="s">
        <v>1763</v>
      </c>
      <c r="H31" s="10" t="s">
        <v>1763</v>
      </c>
      <c r="I31" s="10"/>
      <c r="J31" s="10"/>
      <c r="K31" s="10" t="s">
        <v>1763</v>
      </c>
      <c r="L31" s="10"/>
      <c r="M31" s="10"/>
      <c r="N31" s="10"/>
      <c r="O31" s="10"/>
      <c r="P31" s="10" t="s">
        <v>96</v>
      </c>
    </row>
    <row r="32" spans="2:16" ht="18" customHeight="1">
      <c r="B32" s="10" t="s">
        <v>96</v>
      </c>
      <c r="C32" s="18">
        <v>13</v>
      </c>
      <c r="D32" s="12" t="s">
        <v>1764</v>
      </c>
      <c r="E32" s="10" t="s">
        <v>518</v>
      </c>
      <c r="F32" s="10"/>
      <c r="G32" s="10" t="s">
        <v>1765</v>
      </c>
      <c r="H32" s="10"/>
      <c r="I32" s="10"/>
      <c r="J32" s="10"/>
      <c r="K32" s="10"/>
      <c r="L32" s="10" t="s">
        <v>1765</v>
      </c>
      <c r="M32" s="10"/>
      <c r="N32" s="10" t="s">
        <v>1765</v>
      </c>
      <c r="O32" s="10"/>
      <c r="P32" s="10" t="s">
        <v>96</v>
      </c>
    </row>
    <row r="33" spans="2:16" ht="18" customHeight="1">
      <c r="B33" s="10" t="s">
        <v>96</v>
      </c>
      <c r="C33" s="18">
        <v>750</v>
      </c>
      <c r="D33" s="12" t="s">
        <v>1766</v>
      </c>
      <c r="E33" s="10" t="s">
        <v>518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 t="s">
        <v>96</v>
      </c>
    </row>
    <row r="34" spans="2:16" ht="18" customHeight="1">
      <c r="B34" s="10" t="s">
        <v>96</v>
      </c>
      <c r="C34" s="18">
        <v>762</v>
      </c>
      <c r="D34" s="12" t="s">
        <v>1767</v>
      </c>
      <c r="E34" s="10" t="s">
        <v>518</v>
      </c>
      <c r="F34" s="14">
        <v>6.3194444444444442E-2</v>
      </c>
      <c r="G34" s="10" t="s">
        <v>1768</v>
      </c>
      <c r="H34" s="10" t="s">
        <v>1769</v>
      </c>
      <c r="I34" s="10" t="s">
        <v>1770</v>
      </c>
      <c r="J34" s="10"/>
      <c r="K34" s="10" t="s">
        <v>1771</v>
      </c>
      <c r="L34" s="10" t="s">
        <v>1772</v>
      </c>
      <c r="M34" s="10" t="s">
        <v>1773</v>
      </c>
      <c r="N34" s="10" t="s">
        <v>1774</v>
      </c>
      <c r="O34" s="10" t="s">
        <v>194</v>
      </c>
      <c r="P34" s="10" t="s">
        <v>96</v>
      </c>
    </row>
    <row r="35" spans="2:16" ht="18" customHeight="1">
      <c r="B35" s="10" t="s">
        <v>96</v>
      </c>
      <c r="C35" s="18">
        <v>650</v>
      </c>
      <c r="D35" s="12" t="s">
        <v>1775</v>
      </c>
      <c r="E35" s="10" t="s">
        <v>518</v>
      </c>
      <c r="F35" s="14">
        <v>4.3055555555555562E-2</v>
      </c>
      <c r="G35" s="10" t="s">
        <v>1776</v>
      </c>
      <c r="H35" s="10" t="s">
        <v>1777</v>
      </c>
      <c r="I35" s="10" t="s">
        <v>1778</v>
      </c>
      <c r="J35" s="10"/>
      <c r="K35" s="10" t="s">
        <v>1779</v>
      </c>
      <c r="L35" s="10" t="s">
        <v>1780</v>
      </c>
      <c r="M35" s="10"/>
      <c r="N35" s="10" t="s">
        <v>1780</v>
      </c>
      <c r="O35" s="10" t="s">
        <v>194</v>
      </c>
      <c r="P35" s="10" t="s">
        <v>96</v>
      </c>
    </row>
    <row r="36" spans="2:16" ht="18" customHeight="1">
      <c r="B36" s="10" t="s">
        <v>96</v>
      </c>
      <c r="C36" s="18">
        <v>681</v>
      </c>
      <c r="D36" s="12" t="s">
        <v>1781</v>
      </c>
      <c r="E36" s="10" t="s">
        <v>518</v>
      </c>
      <c r="F36" s="10"/>
      <c r="G36" s="10" t="s">
        <v>1782</v>
      </c>
      <c r="H36" s="10" t="s">
        <v>1782</v>
      </c>
      <c r="I36" s="10"/>
      <c r="J36" s="10"/>
      <c r="K36" s="10" t="s">
        <v>1782</v>
      </c>
      <c r="L36" s="10"/>
      <c r="M36" s="10"/>
      <c r="N36" s="10"/>
      <c r="O36" s="10"/>
      <c r="P36" s="10" t="s">
        <v>96</v>
      </c>
    </row>
    <row r="37" spans="2:16" ht="18" customHeight="1">
      <c r="B37" s="10" t="s">
        <v>96</v>
      </c>
      <c r="C37" s="18">
        <v>686</v>
      </c>
      <c r="D37" s="12" t="s">
        <v>1783</v>
      </c>
      <c r="E37" s="10" t="s">
        <v>518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 t="s">
        <v>96</v>
      </c>
    </row>
    <row r="38" spans="2:16" ht="18" customHeight="1">
      <c r="B38" s="10" t="s">
        <v>96</v>
      </c>
      <c r="C38" s="18">
        <v>690</v>
      </c>
      <c r="D38" s="12" t="s">
        <v>1784</v>
      </c>
      <c r="E38" s="10" t="s">
        <v>518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 t="s">
        <v>96</v>
      </c>
    </row>
    <row r="39" spans="2:16" ht="18" customHeight="1">
      <c r="B39" s="10" t="s">
        <v>96</v>
      </c>
      <c r="C39" s="18">
        <v>692</v>
      </c>
      <c r="D39" s="12" t="s">
        <v>1785</v>
      </c>
      <c r="E39" s="10" t="s">
        <v>518</v>
      </c>
      <c r="F39" s="10"/>
      <c r="G39" s="10" t="s">
        <v>1786</v>
      </c>
      <c r="H39" s="10" t="s">
        <v>1786</v>
      </c>
      <c r="I39" s="10"/>
      <c r="J39" s="10"/>
      <c r="K39" s="10" t="s">
        <v>1786</v>
      </c>
      <c r="L39" s="10"/>
      <c r="M39" s="10"/>
      <c r="N39" s="10"/>
      <c r="O39" s="10"/>
      <c r="P39" s="10" t="s">
        <v>96</v>
      </c>
    </row>
    <row r="40" spans="2:16" ht="18" customHeight="1">
      <c r="B40" s="10" t="s">
        <v>96</v>
      </c>
      <c r="C40" s="18">
        <v>779</v>
      </c>
      <c r="D40" s="12" t="s">
        <v>1787</v>
      </c>
      <c r="E40" s="10" t="s">
        <v>518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 t="s">
        <v>96</v>
      </c>
    </row>
    <row r="41" spans="2:16" ht="18" customHeight="1">
      <c r="B41" s="10" t="s">
        <v>96</v>
      </c>
      <c r="C41" s="18">
        <v>796</v>
      </c>
      <c r="D41" s="12" t="s">
        <v>1788</v>
      </c>
      <c r="E41" s="10" t="s">
        <v>518</v>
      </c>
      <c r="F41" s="10"/>
      <c r="G41" s="10" t="s">
        <v>1789</v>
      </c>
      <c r="H41" s="10" t="s">
        <v>1789</v>
      </c>
      <c r="I41" s="10"/>
      <c r="J41" s="10"/>
      <c r="K41" s="10" t="s">
        <v>1789</v>
      </c>
      <c r="L41" s="10"/>
      <c r="M41" s="10"/>
      <c r="N41" s="10"/>
      <c r="O41" s="10"/>
      <c r="P41" s="10" t="s">
        <v>96</v>
      </c>
    </row>
  </sheetData>
  <pageMargins left="0.55555555555555558" right="0.27777777777777779" top="0.27777777777777779" bottom="0.55555555555555558" header="0.3" footer="6.9444444444444448E-2"/>
  <pageSetup scale="58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5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4" width="14.7109375" customWidth="1"/>
    <col min="15" max="15" width="25.7109375" customWidth="1"/>
    <col min="16" max="17" width="8.7109375" customWidth="1"/>
  </cols>
  <sheetData>
    <row r="1" spans="2:16" ht="15" customHeight="1">
      <c r="E1" s="1" t="s">
        <v>1932</v>
      </c>
    </row>
    <row r="3" spans="2:16" ht="15" customHeight="1">
      <c r="E3" s="2" t="s">
        <v>0</v>
      </c>
      <c r="F3" s="3" t="s">
        <v>1</v>
      </c>
    </row>
    <row r="4" spans="2:16" ht="15" customHeight="1">
      <c r="E4" s="2" t="s">
        <v>2</v>
      </c>
      <c r="F4" s="3" t="s">
        <v>3</v>
      </c>
    </row>
    <row r="6" spans="2:16" ht="15" customHeight="1">
      <c r="E6" s="2" t="s">
        <v>4</v>
      </c>
      <c r="F6" s="1" t="s">
        <v>1790</v>
      </c>
    </row>
    <row r="7" spans="2:16" ht="12" customHeight="1">
      <c r="P7" s="4" t="s">
        <v>1933</v>
      </c>
    </row>
    <row r="9" spans="2:16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6" t="s">
        <v>20</v>
      </c>
      <c r="M9" s="6" t="s">
        <v>21</v>
      </c>
      <c r="N9" s="9" t="s">
        <v>23</v>
      </c>
      <c r="O9" s="5" t="s">
        <v>24</v>
      </c>
      <c r="P9" s="5" t="s">
        <v>25</v>
      </c>
    </row>
    <row r="10" spans="2:16" ht="18" customHeight="1">
      <c r="B10" s="10">
        <v>1</v>
      </c>
      <c r="C10" s="19">
        <v>805</v>
      </c>
      <c r="D10" s="12" t="s">
        <v>1791</v>
      </c>
      <c r="E10" s="14">
        <f>F10+G10</f>
        <v>6.2062060185185189E-2</v>
      </c>
      <c r="F10" s="14">
        <v>2.1527777777777781E-2</v>
      </c>
      <c r="G10" s="10" t="s">
        <v>1792</v>
      </c>
      <c r="H10" s="10" t="s">
        <v>1793</v>
      </c>
      <c r="I10" s="10" t="s">
        <v>1794</v>
      </c>
      <c r="J10" s="10" t="s">
        <v>1795</v>
      </c>
      <c r="K10" s="10" t="s">
        <v>1796</v>
      </c>
      <c r="L10" s="10" t="s">
        <v>1797</v>
      </c>
      <c r="M10" s="10" t="s">
        <v>1798</v>
      </c>
      <c r="N10" s="10" t="s">
        <v>1799</v>
      </c>
      <c r="O10" s="10" t="s">
        <v>194</v>
      </c>
      <c r="P10" s="10">
        <v>1</v>
      </c>
    </row>
    <row r="11" spans="2:16" ht="18" customHeight="1">
      <c r="B11" s="10">
        <v>1</v>
      </c>
      <c r="C11" s="19">
        <v>810</v>
      </c>
      <c r="D11" s="12" t="s">
        <v>1803</v>
      </c>
      <c r="E11" s="14"/>
      <c r="F11" s="14">
        <v>6.7361111111111108E-2</v>
      </c>
      <c r="G11" s="10" t="s">
        <v>1804</v>
      </c>
      <c r="H11" s="10" t="s">
        <v>1805</v>
      </c>
      <c r="I11" s="10" t="s">
        <v>1806</v>
      </c>
      <c r="J11" s="10"/>
      <c r="K11" s="10" t="s">
        <v>1807</v>
      </c>
      <c r="L11" s="10" t="s">
        <v>1808</v>
      </c>
      <c r="M11" s="10"/>
      <c r="N11" s="10" t="s">
        <v>1808</v>
      </c>
      <c r="O11" s="10" t="s">
        <v>194</v>
      </c>
      <c r="P11" s="10">
        <v>1</v>
      </c>
    </row>
    <row r="12" spans="2:16" ht="18" customHeight="1">
      <c r="B12" s="10">
        <v>3</v>
      </c>
      <c r="C12" s="19">
        <v>801</v>
      </c>
      <c r="D12" s="12" t="s">
        <v>1800</v>
      </c>
      <c r="E12" s="14"/>
      <c r="F12" s="14">
        <v>2.5694444444444447E-2</v>
      </c>
      <c r="G12" s="10" t="s">
        <v>1929</v>
      </c>
      <c r="H12" s="10" t="s">
        <v>1801</v>
      </c>
      <c r="I12" s="10" t="s">
        <v>1930</v>
      </c>
      <c r="J12" s="10"/>
      <c r="K12" s="10" t="s">
        <v>1931</v>
      </c>
      <c r="L12" s="10" t="s">
        <v>1802</v>
      </c>
      <c r="M12" s="10"/>
      <c r="N12" s="10" t="s">
        <v>1802</v>
      </c>
      <c r="O12" s="10" t="s">
        <v>194</v>
      </c>
      <c r="P12" s="10">
        <v>3</v>
      </c>
    </row>
    <row r="13" spans="2:16" ht="18" customHeight="1">
      <c r="B13" s="10">
        <v>4</v>
      </c>
      <c r="C13" s="19">
        <v>803</v>
      </c>
      <c r="D13" s="12" t="s">
        <v>1809</v>
      </c>
      <c r="E13" s="14"/>
      <c r="F13" s="14">
        <v>4.9305555555555554E-2</v>
      </c>
      <c r="G13" s="10" t="s">
        <v>1810</v>
      </c>
      <c r="H13" s="10" t="s">
        <v>1811</v>
      </c>
      <c r="I13" s="10" t="s">
        <v>1812</v>
      </c>
      <c r="J13" s="10"/>
      <c r="K13" s="10" t="s">
        <v>1813</v>
      </c>
      <c r="L13" s="10" t="s">
        <v>1814</v>
      </c>
      <c r="M13" s="10"/>
      <c r="N13" s="10" t="s">
        <v>1814</v>
      </c>
      <c r="O13" s="10" t="s">
        <v>194</v>
      </c>
      <c r="P13" s="10">
        <v>4</v>
      </c>
    </row>
    <row r="14" spans="2:16" ht="18" customHeight="1">
      <c r="B14" s="10">
        <v>5</v>
      </c>
      <c r="C14" s="19">
        <v>800</v>
      </c>
      <c r="D14" s="12" t="s">
        <v>1815</v>
      </c>
      <c r="E14" s="14"/>
      <c r="F14" s="10"/>
      <c r="G14" s="10" t="s">
        <v>1816</v>
      </c>
      <c r="H14" s="10" t="s">
        <v>1816</v>
      </c>
      <c r="I14" s="10"/>
      <c r="J14" s="10"/>
      <c r="K14" s="10" t="s">
        <v>1816</v>
      </c>
      <c r="L14" s="10"/>
      <c r="M14" s="10"/>
      <c r="N14" s="10"/>
      <c r="O14" s="10"/>
      <c r="P14" s="10">
        <v>5</v>
      </c>
    </row>
    <row r="15" spans="2:16" ht="18" customHeight="1">
      <c r="B15" s="10" t="s">
        <v>96</v>
      </c>
      <c r="C15" s="19">
        <v>818</v>
      </c>
      <c r="D15" s="12" t="s">
        <v>1817</v>
      </c>
      <c r="E15" s="10" t="s">
        <v>518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 t="s">
        <v>96</v>
      </c>
    </row>
  </sheetData>
  <pageMargins left="0.55555555555555558" right="0.27777777777777779" top="0.27777777777777779" bottom="0.55555555555555558" header="0.3" footer="6.9444444444444448E-2"/>
  <pageSetup scale="58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8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1" width="14.7109375" customWidth="1"/>
    <col min="12" max="12" width="25.7109375" customWidth="1"/>
    <col min="13" max="14" width="8.7109375" customWidth="1"/>
  </cols>
  <sheetData>
    <row r="1" spans="2:13" ht="15" customHeight="1">
      <c r="E1" s="1" t="s">
        <v>1932</v>
      </c>
    </row>
    <row r="3" spans="2:13" ht="15" customHeight="1">
      <c r="E3" s="2" t="s">
        <v>0</v>
      </c>
      <c r="F3" s="3" t="s">
        <v>1</v>
      </c>
    </row>
    <row r="4" spans="2:13" ht="15" customHeight="1">
      <c r="E4" s="2" t="s">
        <v>2</v>
      </c>
      <c r="F4" s="3" t="s">
        <v>3</v>
      </c>
    </row>
    <row r="6" spans="2:13" ht="15" customHeight="1">
      <c r="E6" s="2" t="s">
        <v>4</v>
      </c>
      <c r="F6" s="1" t="s">
        <v>1818</v>
      </c>
    </row>
    <row r="7" spans="2:13" ht="12" customHeight="1">
      <c r="M7" s="4" t="s">
        <v>1933</v>
      </c>
    </row>
    <row r="9" spans="2:13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5" t="s">
        <v>24</v>
      </c>
      <c r="M9" s="5" t="s">
        <v>25</v>
      </c>
    </row>
    <row r="10" spans="2:13" ht="18" customHeight="1">
      <c r="B10" s="10">
        <v>1</v>
      </c>
      <c r="C10" s="11">
        <v>860</v>
      </c>
      <c r="D10" s="12" t="s">
        <v>1819</v>
      </c>
      <c r="E10" s="10" t="s">
        <v>1820</v>
      </c>
      <c r="F10" s="10"/>
      <c r="G10" s="10" t="s">
        <v>1820</v>
      </c>
      <c r="H10" s="10" t="s">
        <v>1821</v>
      </c>
      <c r="I10" s="10" t="s">
        <v>1822</v>
      </c>
      <c r="J10" s="10" t="s">
        <v>1823</v>
      </c>
      <c r="K10" s="10" t="s">
        <v>1820</v>
      </c>
      <c r="L10" s="10"/>
      <c r="M10" s="10">
        <v>1</v>
      </c>
    </row>
    <row r="11" spans="2:13" ht="18" customHeight="1">
      <c r="B11" s="10">
        <v>2</v>
      </c>
      <c r="C11" s="11">
        <v>859</v>
      </c>
      <c r="D11" s="12" t="s">
        <v>1824</v>
      </c>
      <c r="E11" s="10" t="s">
        <v>1825</v>
      </c>
      <c r="F11" s="10"/>
      <c r="G11" s="10" t="s">
        <v>1825</v>
      </c>
      <c r="H11" s="10" t="s">
        <v>1826</v>
      </c>
      <c r="I11" s="10" t="s">
        <v>1827</v>
      </c>
      <c r="J11" s="10" t="s">
        <v>1828</v>
      </c>
      <c r="K11" s="10" t="s">
        <v>1825</v>
      </c>
      <c r="L11" s="10"/>
      <c r="M11" s="10">
        <v>2</v>
      </c>
    </row>
    <row r="12" spans="2:13" ht="18" customHeight="1">
      <c r="B12" s="10">
        <v>3</v>
      </c>
      <c r="C12" s="11">
        <v>840</v>
      </c>
      <c r="D12" s="12" t="s">
        <v>1829</v>
      </c>
      <c r="E12" s="10" t="s">
        <v>1830</v>
      </c>
      <c r="F12" s="10"/>
      <c r="G12" s="10" t="s">
        <v>1830</v>
      </c>
      <c r="H12" s="10" t="s">
        <v>1831</v>
      </c>
      <c r="I12" s="10" t="s">
        <v>1832</v>
      </c>
      <c r="J12" s="10" t="s">
        <v>1833</v>
      </c>
      <c r="K12" s="10" t="s">
        <v>1830</v>
      </c>
      <c r="L12" s="10"/>
      <c r="M12" s="10">
        <v>3</v>
      </c>
    </row>
    <row r="13" spans="2:13" ht="18" customHeight="1">
      <c r="B13" s="10">
        <v>4</v>
      </c>
      <c r="C13" s="11">
        <v>846</v>
      </c>
      <c r="D13" s="12" t="s">
        <v>1834</v>
      </c>
      <c r="E13" s="10" t="s">
        <v>1835</v>
      </c>
      <c r="F13" s="10"/>
      <c r="G13" s="10" t="s">
        <v>1835</v>
      </c>
      <c r="H13" s="10" t="s">
        <v>1836</v>
      </c>
      <c r="I13" s="10" t="s">
        <v>1837</v>
      </c>
      <c r="J13" s="10" t="s">
        <v>1838</v>
      </c>
      <c r="K13" s="10" t="s">
        <v>1835</v>
      </c>
      <c r="L13" s="10"/>
      <c r="M13" s="10">
        <v>4</v>
      </c>
    </row>
    <row r="14" spans="2:13" ht="18" customHeight="1">
      <c r="B14" s="10">
        <v>5</v>
      </c>
      <c r="C14" s="11">
        <v>849</v>
      </c>
      <c r="D14" s="12" t="s">
        <v>1839</v>
      </c>
      <c r="E14" s="10" t="s">
        <v>1840</v>
      </c>
      <c r="F14" s="10"/>
      <c r="G14" s="10" t="s">
        <v>1840</v>
      </c>
      <c r="H14" s="10" t="s">
        <v>1841</v>
      </c>
      <c r="I14" s="10" t="s">
        <v>1842</v>
      </c>
      <c r="J14" s="10" t="s">
        <v>1843</v>
      </c>
      <c r="K14" s="10" t="s">
        <v>1840</v>
      </c>
      <c r="L14" s="10"/>
      <c r="M14" s="10">
        <v>5</v>
      </c>
    </row>
    <row r="15" spans="2:13" ht="18" customHeight="1">
      <c r="B15" s="10">
        <v>6</v>
      </c>
      <c r="C15" s="11">
        <v>830</v>
      </c>
      <c r="D15" s="12" t="s">
        <v>1844</v>
      </c>
      <c r="E15" s="10" t="s">
        <v>1845</v>
      </c>
      <c r="F15" s="10"/>
      <c r="G15" s="10" t="s">
        <v>1845</v>
      </c>
      <c r="H15" s="10" t="s">
        <v>1846</v>
      </c>
      <c r="I15" s="10" t="s">
        <v>1847</v>
      </c>
      <c r="J15" s="10" t="s">
        <v>1848</v>
      </c>
      <c r="K15" s="10" t="s">
        <v>1845</v>
      </c>
      <c r="L15" s="10"/>
      <c r="M15" s="10">
        <v>6</v>
      </c>
    </row>
    <row r="16" spans="2:13" ht="18" customHeight="1">
      <c r="B16" s="10">
        <v>7</v>
      </c>
      <c r="C16" s="11">
        <v>841</v>
      </c>
      <c r="D16" s="12" t="s">
        <v>1849</v>
      </c>
      <c r="E16" s="10" t="s">
        <v>1850</v>
      </c>
      <c r="F16" s="10"/>
      <c r="G16" s="10" t="s">
        <v>1850</v>
      </c>
      <c r="H16" s="10" t="s">
        <v>1851</v>
      </c>
      <c r="I16" s="10" t="s">
        <v>1852</v>
      </c>
      <c r="J16" s="10" t="s">
        <v>1853</v>
      </c>
      <c r="K16" s="10" t="s">
        <v>1850</v>
      </c>
      <c r="L16" s="10"/>
      <c r="M16" s="10">
        <v>7</v>
      </c>
    </row>
    <row r="17" spans="2:13" ht="18" customHeight="1">
      <c r="B17" s="10">
        <v>8</v>
      </c>
      <c r="C17" s="11">
        <v>831</v>
      </c>
      <c r="D17" s="12" t="s">
        <v>1854</v>
      </c>
      <c r="E17" s="10" t="s">
        <v>1855</v>
      </c>
      <c r="F17" s="10"/>
      <c r="G17" s="10" t="s">
        <v>1855</v>
      </c>
      <c r="H17" s="10" t="s">
        <v>1856</v>
      </c>
      <c r="I17" s="10" t="s">
        <v>1857</v>
      </c>
      <c r="J17" s="10" t="s">
        <v>1858</v>
      </c>
      <c r="K17" s="10" t="s">
        <v>1855</v>
      </c>
      <c r="L17" s="10"/>
      <c r="M17" s="10">
        <v>8</v>
      </c>
    </row>
    <row r="18" spans="2:13" ht="18" customHeight="1">
      <c r="B18" s="10">
        <v>9</v>
      </c>
      <c r="C18" s="11">
        <v>857</v>
      </c>
      <c r="D18" s="12" t="s">
        <v>1859</v>
      </c>
      <c r="E18" s="10" t="s">
        <v>1860</v>
      </c>
      <c r="F18" s="14">
        <v>2.0833333333333333E-3</v>
      </c>
      <c r="G18" s="10" t="s">
        <v>1861</v>
      </c>
      <c r="H18" s="10" t="s">
        <v>1862</v>
      </c>
      <c r="I18" s="10" t="s">
        <v>1863</v>
      </c>
      <c r="J18" s="10" t="s">
        <v>1864</v>
      </c>
      <c r="K18" s="10" t="s">
        <v>1861</v>
      </c>
      <c r="L18" s="10" t="s">
        <v>194</v>
      </c>
      <c r="M18" s="10">
        <v>9</v>
      </c>
    </row>
    <row r="19" spans="2:13" ht="18" customHeight="1">
      <c r="B19" s="10">
        <v>10</v>
      </c>
      <c r="C19" s="11">
        <v>855</v>
      </c>
      <c r="D19" s="12" t="s">
        <v>1865</v>
      </c>
      <c r="E19" s="10" t="s">
        <v>1866</v>
      </c>
      <c r="F19" s="10"/>
      <c r="G19" s="10" t="s">
        <v>1866</v>
      </c>
      <c r="H19" s="10" t="s">
        <v>1867</v>
      </c>
      <c r="I19" s="10" t="s">
        <v>1868</v>
      </c>
      <c r="J19" s="10" t="s">
        <v>1869</v>
      </c>
      <c r="K19" s="10" t="s">
        <v>1866</v>
      </c>
      <c r="L19" s="10"/>
      <c r="M19" s="10">
        <v>10</v>
      </c>
    </row>
    <row r="20" spans="2:13" ht="18" customHeight="1">
      <c r="B20" s="10">
        <v>11</v>
      </c>
      <c r="C20" s="11">
        <v>833</v>
      </c>
      <c r="D20" s="12" t="s">
        <v>1870</v>
      </c>
      <c r="E20" s="10" t="s">
        <v>1871</v>
      </c>
      <c r="F20" s="10"/>
      <c r="G20" s="10" t="s">
        <v>1871</v>
      </c>
      <c r="H20" s="10" t="s">
        <v>1872</v>
      </c>
      <c r="I20" s="10" t="s">
        <v>1873</v>
      </c>
      <c r="J20" s="10" t="s">
        <v>1874</v>
      </c>
      <c r="K20" s="10" t="s">
        <v>1871</v>
      </c>
      <c r="L20" s="10"/>
      <c r="M20" s="10">
        <v>11</v>
      </c>
    </row>
    <row r="21" spans="2:13" ht="18" customHeight="1">
      <c r="B21" s="10">
        <v>12</v>
      </c>
      <c r="C21" s="11">
        <v>837</v>
      </c>
      <c r="D21" s="12" t="s">
        <v>1878</v>
      </c>
      <c r="E21" s="10" t="s">
        <v>1919</v>
      </c>
      <c r="F21" s="14">
        <v>3.472222222222222E-3</v>
      </c>
      <c r="G21" s="10" t="s">
        <v>1920</v>
      </c>
      <c r="H21" s="10" t="s">
        <v>1879</v>
      </c>
      <c r="I21" s="10" t="s">
        <v>1880</v>
      </c>
      <c r="J21" s="10" t="s">
        <v>1921</v>
      </c>
      <c r="K21" s="10" t="s">
        <v>1920</v>
      </c>
      <c r="L21" s="10" t="s">
        <v>194</v>
      </c>
      <c r="M21" s="10">
        <v>12</v>
      </c>
    </row>
    <row r="22" spans="2:13" ht="18" customHeight="1">
      <c r="B22" s="10" t="s">
        <v>96</v>
      </c>
      <c r="C22" s="11">
        <v>844</v>
      </c>
      <c r="D22" s="12" t="s">
        <v>1875</v>
      </c>
      <c r="E22" s="10" t="s">
        <v>518</v>
      </c>
      <c r="F22" s="10"/>
      <c r="G22" s="10"/>
      <c r="H22" s="10"/>
      <c r="I22" s="10"/>
      <c r="J22" s="10"/>
      <c r="K22" s="10"/>
      <c r="L22" s="10"/>
      <c r="M22" s="10" t="s">
        <v>96</v>
      </c>
    </row>
    <row r="23" spans="2:13" ht="18" customHeight="1">
      <c r="B23" s="10" t="s">
        <v>96</v>
      </c>
      <c r="C23" s="11">
        <v>835</v>
      </c>
      <c r="D23" s="12" t="s">
        <v>1876</v>
      </c>
      <c r="E23" s="10" t="s">
        <v>518</v>
      </c>
      <c r="F23" s="10"/>
      <c r="G23" s="10"/>
      <c r="H23" s="10"/>
      <c r="I23" s="10"/>
      <c r="J23" s="10"/>
      <c r="K23" s="10"/>
      <c r="L23" s="10"/>
      <c r="M23" s="10" t="s">
        <v>96</v>
      </c>
    </row>
    <row r="24" spans="2:13" ht="18" customHeight="1">
      <c r="B24" s="10" t="s">
        <v>96</v>
      </c>
      <c r="C24" s="11">
        <v>858</v>
      </c>
      <c r="D24" s="12" t="s">
        <v>1877</v>
      </c>
      <c r="E24" s="10" t="s">
        <v>518</v>
      </c>
      <c r="F24" s="10"/>
      <c r="G24" s="10"/>
      <c r="H24" s="10"/>
      <c r="I24" s="10"/>
      <c r="J24" s="10"/>
      <c r="K24" s="10"/>
      <c r="L24" s="10"/>
      <c r="M24" s="10" t="s">
        <v>96</v>
      </c>
    </row>
    <row r="25" spans="2:13" ht="18" customHeight="1">
      <c r="B25" s="10" t="s">
        <v>96</v>
      </c>
      <c r="C25" s="11">
        <v>851</v>
      </c>
      <c r="D25" s="12" t="s">
        <v>1881</v>
      </c>
      <c r="E25" s="10" t="s">
        <v>518</v>
      </c>
      <c r="F25" s="10"/>
      <c r="G25" s="10"/>
      <c r="H25" s="10"/>
      <c r="I25" s="10"/>
      <c r="J25" s="10"/>
      <c r="K25" s="10"/>
      <c r="L25" s="10"/>
      <c r="M25" s="10" t="s">
        <v>96</v>
      </c>
    </row>
    <row r="26" spans="2:13" ht="18" customHeight="1">
      <c r="B26" s="10" t="s">
        <v>96</v>
      </c>
      <c r="C26" s="11">
        <v>866</v>
      </c>
      <c r="D26" s="12" t="s">
        <v>743</v>
      </c>
      <c r="E26" s="10" t="s">
        <v>518</v>
      </c>
      <c r="F26" s="10"/>
      <c r="G26" s="10"/>
      <c r="H26" s="10"/>
      <c r="I26" s="10"/>
      <c r="J26" s="10"/>
      <c r="K26" s="10"/>
      <c r="L26" s="10"/>
      <c r="M26" s="10" t="s">
        <v>96</v>
      </c>
    </row>
    <row r="27" spans="2:13" ht="18" customHeight="1">
      <c r="B27" s="10" t="s">
        <v>96</v>
      </c>
      <c r="C27" s="11">
        <v>868</v>
      </c>
      <c r="D27" s="12" t="s">
        <v>1882</v>
      </c>
      <c r="E27" s="10" t="s">
        <v>518</v>
      </c>
      <c r="F27" s="10"/>
      <c r="G27" s="10"/>
      <c r="H27" s="10"/>
      <c r="I27" s="10"/>
      <c r="J27" s="10"/>
      <c r="K27" s="10"/>
      <c r="L27" s="10"/>
      <c r="M27" s="10" t="s">
        <v>96</v>
      </c>
    </row>
    <row r="28" spans="2:13" ht="18" customHeight="1">
      <c r="B28" s="10" t="s">
        <v>96</v>
      </c>
      <c r="C28" s="11">
        <v>869</v>
      </c>
      <c r="D28" s="12" t="s">
        <v>1883</v>
      </c>
      <c r="E28" s="10" t="s">
        <v>518</v>
      </c>
      <c r="F28" s="10"/>
      <c r="G28" s="10"/>
      <c r="H28" s="10"/>
      <c r="I28" s="10"/>
      <c r="J28" s="10"/>
      <c r="K28" s="10"/>
      <c r="L28" s="10"/>
      <c r="M28" s="10" t="s">
        <v>96</v>
      </c>
    </row>
  </sheetData>
  <pageMargins left="0.55555555555555558" right="0.27777777777777779" top="0.27777777777777779" bottom="0.55555555555555558" header="0.3" footer="6.9444444444444448E-2"/>
  <pageSetup scale="72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0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1" width="14.7109375" customWidth="1"/>
    <col min="12" max="12" width="25.7109375" customWidth="1"/>
    <col min="13" max="14" width="8.7109375" customWidth="1"/>
  </cols>
  <sheetData>
    <row r="1" spans="2:13" ht="15" customHeight="1">
      <c r="E1" s="1" t="s">
        <v>1932</v>
      </c>
    </row>
    <row r="3" spans="2:13" ht="15" customHeight="1">
      <c r="E3" s="2" t="s">
        <v>0</v>
      </c>
      <c r="F3" s="3" t="s">
        <v>1</v>
      </c>
    </row>
    <row r="4" spans="2:13" ht="15" customHeight="1">
      <c r="E4" s="2" t="s">
        <v>2</v>
      </c>
      <c r="F4" s="3" t="s">
        <v>3</v>
      </c>
    </row>
    <row r="6" spans="2:13" ht="15" customHeight="1">
      <c r="E6" s="2" t="s">
        <v>4</v>
      </c>
      <c r="F6" s="1" t="s">
        <v>1884</v>
      </c>
    </row>
    <row r="7" spans="2:13" ht="12" customHeight="1">
      <c r="M7" s="4" t="s">
        <v>1933</v>
      </c>
    </row>
    <row r="9" spans="2:13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5" t="s">
        <v>24</v>
      </c>
      <c r="M9" s="5" t="s">
        <v>25</v>
      </c>
    </row>
    <row r="10" spans="2:13" ht="18" customHeight="1">
      <c r="B10" s="10">
        <v>1</v>
      </c>
      <c r="C10" s="11">
        <v>881</v>
      </c>
      <c r="D10" s="12" t="s">
        <v>1885</v>
      </c>
      <c r="E10" s="10" t="s">
        <v>1886</v>
      </c>
      <c r="F10" s="10"/>
      <c r="G10" s="10" t="s">
        <v>1886</v>
      </c>
      <c r="H10" s="10" t="s">
        <v>1887</v>
      </c>
      <c r="I10" s="10" t="s">
        <v>1888</v>
      </c>
      <c r="J10" s="10" t="s">
        <v>1889</v>
      </c>
      <c r="K10" s="10" t="s">
        <v>1886</v>
      </c>
      <c r="L10" s="10"/>
      <c r="M10" s="10">
        <v>1</v>
      </c>
    </row>
    <row r="11" spans="2:13" ht="18" customHeight="1">
      <c r="B11" s="10">
        <v>2</v>
      </c>
      <c r="C11" s="11">
        <v>890</v>
      </c>
      <c r="D11" s="12" t="s">
        <v>1890</v>
      </c>
      <c r="E11" s="10" t="s">
        <v>1891</v>
      </c>
      <c r="F11" s="10"/>
      <c r="G11" s="10" t="s">
        <v>1891</v>
      </c>
      <c r="H11" s="10" t="s">
        <v>1892</v>
      </c>
      <c r="I11" s="10" t="s">
        <v>1893</v>
      </c>
      <c r="J11" s="10" t="s">
        <v>1894</v>
      </c>
      <c r="K11" s="10" t="s">
        <v>1891</v>
      </c>
      <c r="L11" s="10"/>
      <c r="M11" s="10">
        <v>2</v>
      </c>
    </row>
    <row r="12" spans="2:13" ht="18" customHeight="1">
      <c r="B12" s="10">
        <v>3</v>
      </c>
      <c r="C12" s="11">
        <v>882</v>
      </c>
      <c r="D12" s="12" t="s">
        <v>1895</v>
      </c>
      <c r="E12" s="10" t="s">
        <v>1896</v>
      </c>
      <c r="F12" s="14">
        <v>4.8611111111111112E-3</v>
      </c>
      <c r="G12" s="10" t="s">
        <v>1897</v>
      </c>
      <c r="H12" s="10" t="s">
        <v>1898</v>
      </c>
      <c r="I12" s="10" t="s">
        <v>1899</v>
      </c>
      <c r="J12" s="10" t="s">
        <v>1900</v>
      </c>
      <c r="K12" s="10" t="s">
        <v>1897</v>
      </c>
      <c r="L12" s="10" t="s">
        <v>194</v>
      </c>
      <c r="M12" s="10">
        <v>3</v>
      </c>
    </row>
    <row r="13" spans="2:13" ht="18" customHeight="1">
      <c r="B13" s="10">
        <v>4</v>
      </c>
      <c r="C13" s="11">
        <v>888</v>
      </c>
      <c r="D13" s="12" t="s">
        <v>1901</v>
      </c>
      <c r="E13" s="10" t="s">
        <v>1902</v>
      </c>
      <c r="F13" s="14">
        <v>9.0277777777777787E-3</v>
      </c>
      <c r="G13" s="10" t="s">
        <v>1903</v>
      </c>
      <c r="H13" s="10" t="s">
        <v>1904</v>
      </c>
      <c r="I13" s="10" t="s">
        <v>1905</v>
      </c>
      <c r="J13" s="10" t="s">
        <v>1906</v>
      </c>
      <c r="K13" s="10" t="s">
        <v>1903</v>
      </c>
      <c r="L13" s="10" t="s">
        <v>194</v>
      </c>
      <c r="M13" s="10">
        <v>4</v>
      </c>
    </row>
    <row r="14" spans="2:13" ht="18" customHeight="1">
      <c r="B14" s="10">
        <v>5</v>
      </c>
      <c r="C14" s="11">
        <v>883</v>
      </c>
      <c r="D14" s="12" t="s">
        <v>1907</v>
      </c>
      <c r="E14" s="10" t="s">
        <v>1908</v>
      </c>
      <c r="F14" s="14">
        <v>7.6388888888888886E-3</v>
      </c>
      <c r="G14" s="10" t="s">
        <v>1909</v>
      </c>
      <c r="H14" s="10" t="s">
        <v>1910</v>
      </c>
      <c r="I14" s="10" t="s">
        <v>1911</v>
      </c>
      <c r="J14" s="10" t="s">
        <v>1912</v>
      </c>
      <c r="K14" s="10" t="s">
        <v>1909</v>
      </c>
      <c r="L14" s="10" t="s">
        <v>194</v>
      </c>
      <c r="M14" s="10">
        <v>5</v>
      </c>
    </row>
    <row r="15" spans="2:13" ht="18" customHeight="1">
      <c r="B15" s="10" t="s">
        <v>96</v>
      </c>
      <c r="C15" s="11">
        <v>876</v>
      </c>
      <c r="D15" s="12" t="s">
        <v>1913</v>
      </c>
      <c r="E15" s="10" t="s">
        <v>518</v>
      </c>
      <c r="F15" s="14">
        <v>1.3888888888888889E-3</v>
      </c>
      <c r="G15" s="10" t="s">
        <v>1914</v>
      </c>
      <c r="H15" s="10" t="s">
        <v>1914</v>
      </c>
      <c r="I15" s="10"/>
      <c r="J15" s="10"/>
      <c r="K15" s="10" t="s">
        <v>1914</v>
      </c>
      <c r="L15" s="10" t="s">
        <v>194</v>
      </c>
      <c r="M15" s="10" t="s">
        <v>96</v>
      </c>
    </row>
    <row r="16" spans="2:13" ht="18" customHeight="1">
      <c r="B16" s="10" t="s">
        <v>96</v>
      </c>
      <c r="C16" s="11">
        <v>889</v>
      </c>
      <c r="D16" s="12" t="s">
        <v>1876</v>
      </c>
      <c r="E16" s="10" t="s">
        <v>518</v>
      </c>
      <c r="F16" s="10"/>
      <c r="G16" s="10"/>
      <c r="H16" s="10"/>
      <c r="I16" s="10"/>
      <c r="J16" s="10"/>
      <c r="K16" s="10"/>
      <c r="L16" s="10"/>
      <c r="M16" s="10" t="s">
        <v>96</v>
      </c>
    </row>
    <row r="17" spans="2:13" ht="18" customHeight="1">
      <c r="B17" s="10" t="s">
        <v>96</v>
      </c>
      <c r="C17" s="11">
        <v>885</v>
      </c>
      <c r="D17" s="12" t="s">
        <v>1915</v>
      </c>
      <c r="E17" s="10" t="s">
        <v>518</v>
      </c>
      <c r="F17" s="10"/>
      <c r="G17" s="10"/>
      <c r="H17" s="10"/>
      <c r="I17" s="10"/>
      <c r="J17" s="10"/>
      <c r="K17" s="10"/>
      <c r="L17" s="10"/>
      <c r="M17" s="10" t="s">
        <v>96</v>
      </c>
    </row>
    <row r="18" spans="2:13" ht="18" customHeight="1">
      <c r="B18" s="10" t="s">
        <v>96</v>
      </c>
      <c r="C18" s="11">
        <v>893</v>
      </c>
      <c r="D18" s="12" t="s">
        <v>1916</v>
      </c>
      <c r="E18" s="10" t="s">
        <v>518</v>
      </c>
      <c r="F18" s="10"/>
      <c r="G18" s="10"/>
      <c r="H18" s="10"/>
      <c r="I18" s="10"/>
      <c r="J18" s="10"/>
      <c r="K18" s="10"/>
      <c r="L18" s="10"/>
      <c r="M18" s="10" t="s">
        <v>96</v>
      </c>
    </row>
    <row r="19" spans="2:13" ht="18" customHeight="1">
      <c r="B19" s="10" t="s">
        <v>96</v>
      </c>
      <c r="C19" s="11">
        <v>895</v>
      </c>
      <c r="D19" s="12" t="s">
        <v>1917</v>
      </c>
      <c r="E19" s="10" t="s">
        <v>518</v>
      </c>
      <c r="F19" s="10"/>
      <c r="G19" s="10"/>
      <c r="H19" s="10"/>
      <c r="I19" s="10"/>
      <c r="J19" s="10"/>
      <c r="K19" s="10"/>
      <c r="L19" s="10"/>
      <c r="M19" s="10" t="s">
        <v>96</v>
      </c>
    </row>
    <row r="20" spans="2:13" ht="18" customHeight="1">
      <c r="B20" s="10" t="s">
        <v>96</v>
      </c>
      <c r="C20" s="11">
        <v>896</v>
      </c>
      <c r="D20" s="12" t="s">
        <v>1918</v>
      </c>
      <c r="E20" s="10" t="s">
        <v>518</v>
      </c>
      <c r="F20" s="10"/>
      <c r="G20" s="10"/>
      <c r="H20" s="10"/>
      <c r="I20" s="10"/>
      <c r="J20" s="10"/>
      <c r="K20" s="10"/>
      <c r="L20" s="10"/>
      <c r="M20" s="10" t="s">
        <v>96</v>
      </c>
    </row>
  </sheetData>
  <pageMargins left="0.55555555555555558" right="0.27777777777777779" top="0.27777777777777779" bottom="0.55555555555555558" header="0.3" footer="6.9444444444444448E-2"/>
  <pageSetup scale="72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27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9" width="14.7109375" customWidth="1"/>
    <col min="20" max="20" width="25.7109375" customWidth="1"/>
    <col min="21" max="22" width="8.7109375" customWidth="1"/>
  </cols>
  <sheetData>
    <row r="1" spans="2:21" ht="15" customHeight="1">
      <c r="E1" s="1" t="s">
        <v>1932</v>
      </c>
    </row>
    <row r="3" spans="2:21" ht="15" customHeight="1">
      <c r="E3" s="2" t="s">
        <v>0</v>
      </c>
      <c r="F3" s="3" t="s">
        <v>1</v>
      </c>
    </row>
    <row r="4" spans="2:21" ht="15" customHeight="1">
      <c r="E4" s="2" t="s">
        <v>2</v>
      </c>
      <c r="F4" s="3" t="s">
        <v>3</v>
      </c>
    </row>
    <row r="6" spans="2:21" ht="15" customHeight="1">
      <c r="E6" s="2" t="s">
        <v>4</v>
      </c>
      <c r="F6" s="1" t="s">
        <v>106</v>
      </c>
    </row>
    <row r="7" spans="2:21" ht="12" customHeight="1">
      <c r="U7" s="4" t="s">
        <v>1933</v>
      </c>
    </row>
    <row r="9" spans="2:21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9" t="s">
        <v>16</v>
      </c>
      <c r="M9" s="6" t="s">
        <v>17</v>
      </c>
      <c r="N9" s="6" t="s">
        <v>18</v>
      </c>
      <c r="O9" s="9" t="s">
        <v>19</v>
      </c>
      <c r="P9" s="6" t="s">
        <v>20</v>
      </c>
      <c r="Q9" s="6" t="s">
        <v>21</v>
      </c>
      <c r="R9" s="6" t="s">
        <v>22</v>
      </c>
      <c r="S9" s="9" t="s">
        <v>23</v>
      </c>
      <c r="T9" s="5" t="s">
        <v>24</v>
      </c>
      <c r="U9" s="5" t="s">
        <v>25</v>
      </c>
    </row>
    <row r="10" spans="2:21" ht="18" customHeight="1">
      <c r="B10" s="10">
        <v>1</v>
      </c>
      <c r="C10" s="13">
        <v>35</v>
      </c>
      <c r="D10" s="12" t="s">
        <v>107</v>
      </c>
      <c r="E10" s="10" t="s">
        <v>108</v>
      </c>
      <c r="F10" s="10"/>
      <c r="G10" s="10" t="s">
        <v>108</v>
      </c>
      <c r="H10" s="10" t="s">
        <v>109</v>
      </c>
      <c r="I10" s="10" t="s">
        <v>110</v>
      </c>
      <c r="J10" s="10" t="s">
        <v>111</v>
      </c>
      <c r="K10" s="10" t="s">
        <v>112</v>
      </c>
      <c r="L10" s="10" t="s">
        <v>113</v>
      </c>
      <c r="M10" s="10" t="s">
        <v>114</v>
      </c>
      <c r="N10" s="10" t="s">
        <v>115</v>
      </c>
      <c r="O10" s="10" t="s">
        <v>116</v>
      </c>
      <c r="P10" s="10" t="s">
        <v>117</v>
      </c>
      <c r="Q10" s="10" t="s">
        <v>118</v>
      </c>
      <c r="R10" s="10" t="s">
        <v>119</v>
      </c>
      <c r="S10" s="10" t="s">
        <v>120</v>
      </c>
      <c r="T10" s="10"/>
      <c r="U10" s="10">
        <v>1</v>
      </c>
    </row>
    <row r="11" spans="2:21" ht="18" customHeight="1">
      <c r="B11" s="10">
        <v>2</v>
      </c>
      <c r="C11" s="13">
        <v>59</v>
      </c>
      <c r="D11" s="12" t="s">
        <v>121</v>
      </c>
      <c r="E11" s="10" t="s">
        <v>122</v>
      </c>
      <c r="F11" s="10"/>
      <c r="G11" s="10" t="s">
        <v>122</v>
      </c>
      <c r="H11" s="10" t="s">
        <v>123</v>
      </c>
      <c r="I11" s="10" t="s">
        <v>124</v>
      </c>
      <c r="J11" s="10" t="s">
        <v>125</v>
      </c>
      <c r="K11" s="10" t="s">
        <v>126</v>
      </c>
      <c r="L11" s="10" t="s">
        <v>127</v>
      </c>
      <c r="M11" s="10" t="s">
        <v>128</v>
      </c>
      <c r="N11" s="10" t="s">
        <v>129</v>
      </c>
      <c r="O11" s="10" t="s">
        <v>130</v>
      </c>
      <c r="P11" s="10" t="s">
        <v>131</v>
      </c>
      <c r="Q11" s="10" t="s">
        <v>132</v>
      </c>
      <c r="R11" s="10" t="s">
        <v>133</v>
      </c>
      <c r="S11" s="10" t="s">
        <v>134</v>
      </c>
      <c r="T11" s="10"/>
      <c r="U11" s="10">
        <v>2</v>
      </c>
    </row>
    <row r="12" spans="2:21" ht="18" customHeight="1">
      <c r="B12" s="10">
        <v>3</v>
      </c>
      <c r="C12" s="13">
        <v>24</v>
      </c>
      <c r="D12" s="12" t="s">
        <v>135</v>
      </c>
      <c r="E12" s="10" t="s">
        <v>136</v>
      </c>
      <c r="F12" s="10"/>
      <c r="G12" s="10" t="s">
        <v>136</v>
      </c>
      <c r="H12" s="10" t="s">
        <v>137</v>
      </c>
      <c r="I12" s="10" t="s">
        <v>138</v>
      </c>
      <c r="J12" s="10" t="s">
        <v>139</v>
      </c>
      <c r="K12" s="10" t="s">
        <v>140</v>
      </c>
      <c r="L12" s="10" t="s">
        <v>141</v>
      </c>
      <c r="M12" s="10" t="s">
        <v>142</v>
      </c>
      <c r="N12" s="10" t="s">
        <v>143</v>
      </c>
      <c r="O12" s="10" t="s">
        <v>144</v>
      </c>
      <c r="P12" s="10" t="s">
        <v>145</v>
      </c>
      <c r="Q12" s="10" t="s">
        <v>146</v>
      </c>
      <c r="R12" s="10" t="s">
        <v>147</v>
      </c>
      <c r="S12" s="10" t="s">
        <v>148</v>
      </c>
      <c r="T12" s="10"/>
      <c r="U12" s="10">
        <v>3</v>
      </c>
    </row>
    <row r="13" spans="2:21" ht="18" customHeight="1">
      <c r="B13" s="10">
        <v>4</v>
      </c>
      <c r="C13" s="13">
        <v>27</v>
      </c>
      <c r="D13" s="12" t="s">
        <v>149</v>
      </c>
      <c r="E13" s="10" t="s">
        <v>150</v>
      </c>
      <c r="F13" s="10"/>
      <c r="G13" s="10" t="s">
        <v>150</v>
      </c>
      <c r="H13" s="10" t="s">
        <v>151</v>
      </c>
      <c r="I13" s="10" t="s">
        <v>152</v>
      </c>
      <c r="J13" s="10" t="s">
        <v>153</v>
      </c>
      <c r="K13" s="10" t="s">
        <v>154</v>
      </c>
      <c r="L13" s="10" t="s">
        <v>155</v>
      </c>
      <c r="M13" s="10" t="s">
        <v>156</v>
      </c>
      <c r="N13" s="10" t="s">
        <v>157</v>
      </c>
      <c r="O13" s="10" t="s">
        <v>158</v>
      </c>
      <c r="P13" s="10" t="s">
        <v>159</v>
      </c>
      <c r="Q13" s="10" t="s">
        <v>160</v>
      </c>
      <c r="R13" s="10" t="s">
        <v>161</v>
      </c>
      <c r="S13" s="10" t="s">
        <v>162</v>
      </c>
      <c r="T13" s="10"/>
      <c r="U13" s="10">
        <v>4</v>
      </c>
    </row>
    <row r="14" spans="2:21" ht="18" customHeight="1">
      <c r="B14" s="10">
        <v>5</v>
      </c>
      <c r="C14" s="13">
        <v>79</v>
      </c>
      <c r="D14" s="12" t="s">
        <v>163</v>
      </c>
      <c r="E14" s="10" t="s">
        <v>164</v>
      </c>
      <c r="F14" s="14">
        <v>2.0833333333333333E-3</v>
      </c>
      <c r="G14" s="10" t="s">
        <v>165</v>
      </c>
      <c r="H14" s="10" t="s">
        <v>166</v>
      </c>
      <c r="I14" s="10" t="s">
        <v>167</v>
      </c>
      <c r="J14" s="10" t="s">
        <v>168</v>
      </c>
      <c r="K14" s="10" t="s">
        <v>169</v>
      </c>
      <c r="L14" s="10" t="s">
        <v>170</v>
      </c>
      <c r="M14" s="10" t="s">
        <v>171</v>
      </c>
      <c r="N14" s="10" t="s">
        <v>172</v>
      </c>
      <c r="O14" s="10" t="s">
        <v>173</v>
      </c>
      <c r="P14" s="10" t="s">
        <v>174</v>
      </c>
      <c r="Q14" s="10" t="s">
        <v>175</v>
      </c>
      <c r="R14" s="10" t="s">
        <v>176</v>
      </c>
      <c r="S14" s="10" t="s">
        <v>177</v>
      </c>
      <c r="T14" s="10" t="s">
        <v>178</v>
      </c>
      <c r="U14" s="10">
        <v>5</v>
      </c>
    </row>
    <row r="15" spans="2:21" ht="18" customHeight="1">
      <c r="B15" s="10">
        <v>6</v>
      </c>
      <c r="C15" s="13">
        <v>34</v>
      </c>
      <c r="D15" s="12" t="s">
        <v>179</v>
      </c>
      <c r="E15" s="10" t="s">
        <v>180</v>
      </c>
      <c r="F15" s="14">
        <v>3.472222222222222E-3</v>
      </c>
      <c r="G15" s="10" t="s">
        <v>181</v>
      </c>
      <c r="H15" s="10" t="s">
        <v>182</v>
      </c>
      <c r="I15" s="10" t="s">
        <v>183</v>
      </c>
      <c r="J15" s="10" t="s">
        <v>184</v>
      </c>
      <c r="K15" s="10" t="s">
        <v>185</v>
      </c>
      <c r="L15" s="10" t="s">
        <v>186</v>
      </c>
      <c r="M15" s="10" t="s">
        <v>187</v>
      </c>
      <c r="N15" s="10" t="s">
        <v>188</v>
      </c>
      <c r="O15" s="10" t="s">
        <v>189</v>
      </c>
      <c r="P15" s="10" t="s">
        <v>190</v>
      </c>
      <c r="Q15" s="10" t="s">
        <v>191</v>
      </c>
      <c r="R15" s="10" t="s">
        <v>192</v>
      </c>
      <c r="S15" s="10" t="s">
        <v>193</v>
      </c>
      <c r="T15" s="10" t="s">
        <v>194</v>
      </c>
      <c r="U15" s="10">
        <v>6</v>
      </c>
    </row>
    <row r="16" spans="2:21" ht="18" customHeight="1">
      <c r="B16" s="10">
        <v>7</v>
      </c>
      <c r="C16" s="13">
        <v>53</v>
      </c>
      <c r="D16" s="12" t="s">
        <v>195</v>
      </c>
      <c r="E16" s="10" t="s">
        <v>196</v>
      </c>
      <c r="F16" s="14">
        <v>2.7777777777777779E-3</v>
      </c>
      <c r="G16" s="10" t="s">
        <v>197</v>
      </c>
      <c r="H16" s="10" t="s">
        <v>198</v>
      </c>
      <c r="I16" s="10" t="s">
        <v>199</v>
      </c>
      <c r="J16" s="10" t="s">
        <v>200</v>
      </c>
      <c r="K16" s="10" t="s">
        <v>201</v>
      </c>
      <c r="L16" s="10" t="s">
        <v>202</v>
      </c>
      <c r="M16" s="10" t="s">
        <v>203</v>
      </c>
      <c r="N16" s="10" t="s">
        <v>204</v>
      </c>
      <c r="O16" s="10" t="s">
        <v>205</v>
      </c>
      <c r="P16" s="10" t="s">
        <v>206</v>
      </c>
      <c r="Q16" s="10" t="s">
        <v>207</v>
      </c>
      <c r="R16" s="10" t="s">
        <v>208</v>
      </c>
      <c r="S16" s="10" t="s">
        <v>209</v>
      </c>
      <c r="T16" s="10" t="s">
        <v>194</v>
      </c>
      <c r="U16" s="10">
        <v>7</v>
      </c>
    </row>
    <row r="17" spans="2:21" ht="18" customHeight="1">
      <c r="B17" s="10">
        <v>8</v>
      </c>
      <c r="C17" s="13">
        <v>44</v>
      </c>
      <c r="D17" s="12" t="s">
        <v>210</v>
      </c>
      <c r="E17" s="10" t="s">
        <v>211</v>
      </c>
      <c r="F17" s="14">
        <v>7.6388888888888886E-3</v>
      </c>
      <c r="G17" s="10" t="s">
        <v>212</v>
      </c>
      <c r="H17" s="10" t="s">
        <v>213</v>
      </c>
      <c r="I17" s="10" t="s">
        <v>214</v>
      </c>
      <c r="J17" s="10" t="s">
        <v>215</v>
      </c>
      <c r="K17" s="10" t="s">
        <v>216</v>
      </c>
      <c r="L17" s="10" t="s">
        <v>217</v>
      </c>
      <c r="M17" s="10" t="s">
        <v>218</v>
      </c>
      <c r="N17" s="10" t="s">
        <v>219</v>
      </c>
      <c r="O17" s="10" t="s">
        <v>220</v>
      </c>
      <c r="P17" s="10" t="s">
        <v>221</v>
      </c>
      <c r="Q17" s="10" t="s">
        <v>222</v>
      </c>
      <c r="R17" s="10" t="s">
        <v>223</v>
      </c>
      <c r="S17" s="10" t="s">
        <v>224</v>
      </c>
      <c r="T17" s="10" t="s">
        <v>194</v>
      </c>
      <c r="U17" s="10">
        <v>8</v>
      </c>
    </row>
    <row r="18" spans="2:21" ht="18" customHeight="1">
      <c r="B18" s="10">
        <v>9</v>
      </c>
      <c r="C18" s="13">
        <v>26</v>
      </c>
      <c r="D18" s="12" t="s">
        <v>225</v>
      </c>
      <c r="E18" s="10" t="s">
        <v>226</v>
      </c>
      <c r="F18" s="14">
        <v>6.9444444444444441E-3</v>
      </c>
      <c r="G18" s="10" t="s">
        <v>227</v>
      </c>
      <c r="H18" s="10" t="s">
        <v>228</v>
      </c>
      <c r="I18" s="10" t="s">
        <v>229</v>
      </c>
      <c r="J18" s="10" t="s">
        <v>230</v>
      </c>
      <c r="K18" s="10" t="s">
        <v>231</v>
      </c>
      <c r="L18" s="10" t="s">
        <v>232</v>
      </c>
      <c r="M18" s="10" t="s">
        <v>233</v>
      </c>
      <c r="N18" s="10" t="s">
        <v>234</v>
      </c>
      <c r="O18" s="10" t="s">
        <v>235</v>
      </c>
      <c r="P18" s="10" t="s">
        <v>236</v>
      </c>
      <c r="Q18" s="10" t="s">
        <v>237</v>
      </c>
      <c r="R18" s="10" t="s">
        <v>238</v>
      </c>
      <c r="S18" s="10" t="s">
        <v>239</v>
      </c>
      <c r="T18" s="10" t="s">
        <v>194</v>
      </c>
      <c r="U18" s="10">
        <v>9</v>
      </c>
    </row>
    <row r="19" spans="2:21" ht="18" customHeight="1">
      <c r="B19" s="10" t="s">
        <v>96</v>
      </c>
      <c r="C19" s="13">
        <v>49</v>
      </c>
      <c r="D19" s="12" t="s">
        <v>240</v>
      </c>
      <c r="E19" s="10" t="s">
        <v>518</v>
      </c>
      <c r="F19" s="10" t="s">
        <v>99</v>
      </c>
      <c r="G19" s="10" t="s">
        <v>241</v>
      </c>
      <c r="H19" s="10" t="s">
        <v>242</v>
      </c>
      <c r="I19" s="10"/>
      <c r="J19" s="10"/>
      <c r="K19" s="10"/>
      <c r="L19" s="10" t="s">
        <v>242</v>
      </c>
      <c r="M19" s="10"/>
      <c r="N19" s="10"/>
      <c r="O19" s="10"/>
      <c r="P19" s="10" t="s">
        <v>243</v>
      </c>
      <c r="Q19" s="10"/>
      <c r="R19" s="10"/>
      <c r="S19" s="10" t="s">
        <v>243</v>
      </c>
      <c r="T19" s="10" t="s">
        <v>105</v>
      </c>
      <c r="U19" s="10" t="s">
        <v>96</v>
      </c>
    </row>
    <row r="20" spans="2:21" ht="18" customHeight="1">
      <c r="B20" s="10" t="s">
        <v>96</v>
      </c>
      <c r="C20" s="13">
        <v>52</v>
      </c>
      <c r="D20" s="12" t="s">
        <v>244</v>
      </c>
      <c r="E20" s="10" t="s">
        <v>518</v>
      </c>
      <c r="F20" s="10" t="s">
        <v>99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 t="s">
        <v>105</v>
      </c>
      <c r="U20" s="10" t="s">
        <v>96</v>
      </c>
    </row>
    <row r="21" spans="2:21" ht="18" customHeight="1">
      <c r="B21" s="10" t="s">
        <v>96</v>
      </c>
      <c r="C21" s="13">
        <v>21</v>
      </c>
      <c r="D21" s="12" t="s">
        <v>245</v>
      </c>
      <c r="E21" s="10" t="s">
        <v>518</v>
      </c>
      <c r="F21" s="10" t="s">
        <v>99</v>
      </c>
      <c r="G21" s="10" t="s">
        <v>246</v>
      </c>
      <c r="H21" s="10" t="s">
        <v>247</v>
      </c>
      <c r="I21" s="10" t="s">
        <v>248</v>
      </c>
      <c r="J21" s="10" t="s">
        <v>249</v>
      </c>
      <c r="K21" s="10"/>
      <c r="L21" s="10" t="s">
        <v>250</v>
      </c>
      <c r="M21" s="10" t="s">
        <v>251</v>
      </c>
      <c r="N21" s="10"/>
      <c r="O21" s="10" t="s">
        <v>251</v>
      </c>
      <c r="P21" s="10" t="s">
        <v>252</v>
      </c>
      <c r="Q21" s="10" t="s">
        <v>253</v>
      </c>
      <c r="R21" s="10"/>
      <c r="S21" s="10" t="s">
        <v>254</v>
      </c>
      <c r="T21" s="10" t="s">
        <v>105</v>
      </c>
      <c r="U21" s="10" t="s">
        <v>96</v>
      </c>
    </row>
    <row r="22" spans="2:21" ht="18" customHeight="1">
      <c r="B22" s="10" t="s">
        <v>96</v>
      </c>
      <c r="C22" s="13">
        <v>29</v>
      </c>
      <c r="D22" s="12" t="s">
        <v>255</v>
      </c>
      <c r="E22" s="10" t="s">
        <v>518</v>
      </c>
      <c r="F22" s="10" t="s">
        <v>99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 t="s">
        <v>105</v>
      </c>
      <c r="U22" s="10" t="s">
        <v>96</v>
      </c>
    </row>
    <row r="23" spans="2:21" ht="18" customHeight="1">
      <c r="B23" s="10" t="s">
        <v>96</v>
      </c>
      <c r="C23" s="13">
        <v>66</v>
      </c>
      <c r="D23" s="12" t="s">
        <v>256</v>
      </c>
      <c r="E23" s="10" t="s">
        <v>518</v>
      </c>
      <c r="F23" s="10" t="s">
        <v>99</v>
      </c>
      <c r="G23" s="10" t="s">
        <v>257</v>
      </c>
      <c r="H23" s="10" t="s">
        <v>258</v>
      </c>
      <c r="I23" s="10"/>
      <c r="J23" s="10"/>
      <c r="K23" s="10"/>
      <c r="L23" s="10" t="s">
        <v>258</v>
      </c>
      <c r="M23" s="10"/>
      <c r="N23" s="10"/>
      <c r="O23" s="10"/>
      <c r="P23" s="10" t="s">
        <v>259</v>
      </c>
      <c r="Q23" s="10"/>
      <c r="R23" s="10"/>
      <c r="S23" s="10" t="s">
        <v>259</v>
      </c>
      <c r="T23" s="10" t="s">
        <v>105</v>
      </c>
      <c r="U23" s="10" t="s">
        <v>96</v>
      </c>
    </row>
    <row r="24" spans="2:21" ht="18" customHeight="1">
      <c r="B24" s="10" t="s">
        <v>96</v>
      </c>
      <c r="C24" s="13">
        <v>67</v>
      </c>
      <c r="D24" s="12" t="s">
        <v>260</v>
      </c>
      <c r="E24" s="10" t="s">
        <v>518</v>
      </c>
      <c r="F24" s="10" t="s">
        <v>99</v>
      </c>
      <c r="G24" s="10" t="s">
        <v>261</v>
      </c>
      <c r="H24" s="10" t="s">
        <v>261</v>
      </c>
      <c r="I24" s="10"/>
      <c r="J24" s="10"/>
      <c r="K24" s="10"/>
      <c r="L24" s="10" t="s">
        <v>261</v>
      </c>
      <c r="M24" s="10"/>
      <c r="N24" s="10"/>
      <c r="O24" s="10"/>
      <c r="P24" s="10"/>
      <c r="Q24" s="10"/>
      <c r="R24" s="10"/>
      <c r="S24" s="10"/>
      <c r="T24" s="10" t="s">
        <v>105</v>
      </c>
      <c r="U24" s="10" t="s">
        <v>96</v>
      </c>
    </row>
    <row r="25" spans="2:21" ht="18" customHeight="1">
      <c r="B25" s="10" t="s">
        <v>96</v>
      </c>
      <c r="C25" s="13">
        <v>73</v>
      </c>
      <c r="D25" s="12" t="s">
        <v>262</v>
      </c>
      <c r="E25" s="10" t="s">
        <v>518</v>
      </c>
      <c r="F25" s="10" t="s">
        <v>99</v>
      </c>
      <c r="G25" s="10" t="s">
        <v>263</v>
      </c>
      <c r="H25" s="10" t="s">
        <v>263</v>
      </c>
      <c r="I25" s="10"/>
      <c r="J25" s="10"/>
      <c r="K25" s="10"/>
      <c r="L25" s="10" t="s">
        <v>263</v>
      </c>
      <c r="M25" s="10"/>
      <c r="N25" s="10"/>
      <c r="O25" s="10"/>
      <c r="P25" s="10"/>
      <c r="Q25" s="10"/>
      <c r="R25" s="10"/>
      <c r="S25" s="10"/>
      <c r="T25" s="10" t="s">
        <v>105</v>
      </c>
      <c r="U25" s="10" t="s">
        <v>96</v>
      </c>
    </row>
    <row r="26" spans="2:21" ht="18" customHeight="1">
      <c r="B26" s="10" t="s">
        <v>96</v>
      </c>
      <c r="C26" s="13">
        <v>75</v>
      </c>
      <c r="D26" s="12" t="s">
        <v>264</v>
      </c>
      <c r="E26" s="10" t="s">
        <v>518</v>
      </c>
      <c r="F26" s="10" t="s">
        <v>99</v>
      </c>
      <c r="G26" s="10" t="s">
        <v>265</v>
      </c>
      <c r="H26" s="10" t="s">
        <v>266</v>
      </c>
      <c r="I26" s="10" t="s">
        <v>267</v>
      </c>
      <c r="J26" s="10"/>
      <c r="K26" s="10"/>
      <c r="L26" s="10" t="s">
        <v>268</v>
      </c>
      <c r="M26" s="10"/>
      <c r="N26" s="10"/>
      <c r="O26" s="10"/>
      <c r="P26" s="10" t="s">
        <v>269</v>
      </c>
      <c r="Q26" s="10"/>
      <c r="R26" s="10"/>
      <c r="S26" s="10" t="s">
        <v>269</v>
      </c>
      <c r="T26" s="10" t="s">
        <v>105</v>
      </c>
      <c r="U26" s="10" t="s">
        <v>96</v>
      </c>
    </row>
    <row r="27" spans="2:21" ht="18" customHeight="1">
      <c r="B27" s="10" t="s">
        <v>96</v>
      </c>
      <c r="C27" s="13">
        <v>33</v>
      </c>
      <c r="D27" s="12" t="s">
        <v>270</v>
      </c>
      <c r="E27" s="10" t="s">
        <v>518</v>
      </c>
      <c r="F27" s="10" t="s">
        <v>99</v>
      </c>
      <c r="G27" s="10" t="s">
        <v>271</v>
      </c>
      <c r="H27" s="10" t="s">
        <v>272</v>
      </c>
      <c r="I27" s="10" t="s">
        <v>273</v>
      </c>
      <c r="J27" s="10"/>
      <c r="K27" s="10"/>
      <c r="L27" s="10" t="s">
        <v>274</v>
      </c>
      <c r="M27" s="10"/>
      <c r="N27" s="10"/>
      <c r="O27" s="10"/>
      <c r="P27" s="10" t="s">
        <v>275</v>
      </c>
      <c r="Q27" s="10"/>
      <c r="R27" s="10"/>
      <c r="S27" s="10" t="s">
        <v>275</v>
      </c>
      <c r="T27" s="10" t="s">
        <v>105</v>
      </c>
      <c r="U27" s="10" t="s">
        <v>96</v>
      </c>
    </row>
  </sheetData>
  <pageMargins left="0.55555555555555558" right="0.27777777777777779" top="0.27777777777777779" bottom="0.55555555555555558" header="0.3" footer="6.9444444444444448E-2"/>
  <pageSetup scale="43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25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9" width="14.7109375" customWidth="1"/>
    <col min="20" max="20" width="25.7109375" customWidth="1"/>
    <col min="21" max="22" width="8.7109375" customWidth="1"/>
  </cols>
  <sheetData>
    <row r="1" spans="2:21" ht="15" customHeight="1">
      <c r="E1" s="1" t="s">
        <v>1932</v>
      </c>
    </row>
    <row r="3" spans="2:21" ht="15" customHeight="1">
      <c r="E3" s="2" t="s">
        <v>0</v>
      </c>
      <c r="F3" s="3" t="s">
        <v>1</v>
      </c>
    </row>
    <row r="4" spans="2:21" ht="15" customHeight="1">
      <c r="E4" s="2" t="s">
        <v>2</v>
      </c>
      <c r="F4" s="3" t="s">
        <v>3</v>
      </c>
    </row>
    <row r="6" spans="2:21" ht="15" customHeight="1">
      <c r="E6" s="2" t="s">
        <v>4</v>
      </c>
      <c r="F6" s="1" t="s">
        <v>276</v>
      </c>
    </row>
    <row r="7" spans="2:21" ht="12" customHeight="1">
      <c r="U7" s="4" t="s">
        <v>1933</v>
      </c>
    </row>
    <row r="9" spans="2:21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9" t="s">
        <v>16</v>
      </c>
      <c r="M9" s="6" t="s">
        <v>17</v>
      </c>
      <c r="N9" s="6" t="s">
        <v>18</v>
      </c>
      <c r="O9" s="9" t="s">
        <v>19</v>
      </c>
      <c r="P9" s="6" t="s">
        <v>20</v>
      </c>
      <c r="Q9" s="6" t="s">
        <v>21</v>
      </c>
      <c r="R9" s="6" t="s">
        <v>22</v>
      </c>
      <c r="S9" s="9" t="s">
        <v>23</v>
      </c>
      <c r="T9" s="5" t="s">
        <v>24</v>
      </c>
      <c r="U9" s="5" t="s">
        <v>25</v>
      </c>
    </row>
    <row r="10" spans="2:21" ht="18" customHeight="1">
      <c r="B10" s="10">
        <v>1</v>
      </c>
      <c r="C10" s="15">
        <v>83</v>
      </c>
      <c r="D10" s="12" t="s">
        <v>277</v>
      </c>
      <c r="E10" s="10" t="s">
        <v>278</v>
      </c>
      <c r="F10" s="10"/>
      <c r="G10" s="10" t="s">
        <v>278</v>
      </c>
      <c r="H10" s="10" t="s">
        <v>279</v>
      </c>
      <c r="I10" s="10" t="s">
        <v>280</v>
      </c>
      <c r="J10" s="10" t="s">
        <v>281</v>
      </c>
      <c r="K10" s="10" t="s">
        <v>282</v>
      </c>
      <c r="L10" s="10" t="s">
        <v>283</v>
      </c>
      <c r="M10" s="10" t="s">
        <v>284</v>
      </c>
      <c r="N10" s="10" t="s">
        <v>285</v>
      </c>
      <c r="O10" s="10" t="s">
        <v>286</v>
      </c>
      <c r="P10" s="10" t="s">
        <v>287</v>
      </c>
      <c r="Q10" s="10" t="s">
        <v>288</v>
      </c>
      <c r="R10" s="10" t="s">
        <v>289</v>
      </c>
      <c r="S10" s="10" t="s">
        <v>290</v>
      </c>
      <c r="T10" s="10"/>
      <c r="U10" s="10">
        <v>1</v>
      </c>
    </row>
    <row r="11" spans="2:21" ht="18" customHeight="1">
      <c r="B11" s="10">
        <v>2</v>
      </c>
      <c r="C11" s="15">
        <v>118</v>
      </c>
      <c r="D11" s="12" t="s">
        <v>291</v>
      </c>
      <c r="E11" s="10" t="s">
        <v>292</v>
      </c>
      <c r="F11" s="10"/>
      <c r="G11" s="10" t="s">
        <v>292</v>
      </c>
      <c r="H11" s="10" t="s">
        <v>293</v>
      </c>
      <c r="I11" s="10" t="s">
        <v>294</v>
      </c>
      <c r="J11" s="10" t="s">
        <v>295</v>
      </c>
      <c r="K11" s="10" t="s">
        <v>296</v>
      </c>
      <c r="L11" s="10" t="s">
        <v>297</v>
      </c>
      <c r="M11" s="10" t="s">
        <v>298</v>
      </c>
      <c r="N11" s="10" t="s">
        <v>299</v>
      </c>
      <c r="O11" s="10" t="s">
        <v>300</v>
      </c>
      <c r="P11" s="10" t="s">
        <v>301</v>
      </c>
      <c r="Q11" s="10" t="s">
        <v>302</v>
      </c>
      <c r="R11" s="10" t="s">
        <v>303</v>
      </c>
      <c r="S11" s="10" t="s">
        <v>304</v>
      </c>
      <c r="T11" s="10"/>
      <c r="U11" s="10">
        <v>2</v>
      </c>
    </row>
    <row r="12" spans="2:21" ht="18" customHeight="1">
      <c r="B12" s="10">
        <v>3</v>
      </c>
      <c r="C12" s="15">
        <v>84</v>
      </c>
      <c r="D12" s="12" t="s">
        <v>305</v>
      </c>
      <c r="E12" s="10" t="s">
        <v>306</v>
      </c>
      <c r="F12" s="10"/>
      <c r="G12" s="10" t="s">
        <v>306</v>
      </c>
      <c r="H12" s="10" t="s">
        <v>307</v>
      </c>
      <c r="I12" s="10" t="s">
        <v>308</v>
      </c>
      <c r="J12" s="10" t="s">
        <v>309</v>
      </c>
      <c r="K12" s="10" t="s">
        <v>310</v>
      </c>
      <c r="L12" s="10" t="s">
        <v>311</v>
      </c>
      <c r="M12" s="10" t="s">
        <v>312</v>
      </c>
      <c r="N12" s="10" t="s">
        <v>313</v>
      </c>
      <c r="O12" s="10" t="s">
        <v>314</v>
      </c>
      <c r="P12" s="10" t="s">
        <v>315</v>
      </c>
      <c r="Q12" s="10" t="s">
        <v>316</v>
      </c>
      <c r="R12" s="10" t="s">
        <v>317</v>
      </c>
      <c r="S12" s="10" t="s">
        <v>318</v>
      </c>
      <c r="T12" s="10"/>
      <c r="U12" s="10">
        <v>3</v>
      </c>
    </row>
    <row r="13" spans="2:21" ht="18" customHeight="1">
      <c r="B13" s="10">
        <v>4</v>
      </c>
      <c r="C13" s="15">
        <v>94</v>
      </c>
      <c r="D13" s="12" t="s">
        <v>319</v>
      </c>
      <c r="E13" s="10" t="s">
        <v>320</v>
      </c>
      <c r="F13" s="14">
        <v>1.3888888888888889E-3</v>
      </c>
      <c r="G13" s="10" t="s">
        <v>321</v>
      </c>
      <c r="H13" s="10" t="s">
        <v>322</v>
      </c>
      <c r="I13" s="10" t="s">
        <v>323</v>
      </c>
      <c r="J13" s="10" t="s">
        <v>324</v>
      </c>
      <c r="K13" s="10" t="s">
        <v>325</v>
      </c>
      <c r="L13" s="10" t="s">
        <v>326</v>
      </c>
      <c r="M13" s="10" t="s">
        <v>327</v>
      </c>
      <c r="N13" s="10" t="s">
        <v>328</v>
      </c>
      <c r="O13" s="10" t="s">
        <v>329</v>
      </c>
      <c r="P13" s="10" t="s">
        <v>330</v>
      </c>
      <c r="Q13" s="10" t="s">
        <v>331</v>
      </c>
      <c r="R13" s="10" t="s">
        <v>332</v>
      </c>
      <c r="S13" s="10" t="s">
        <v>333</v>
      </c>
      <c r="T13" s="10" t="s">
        <v>194</v>
      </c>
      <c r="U13" s="10">
        <v>4</v>
      </c>
    </row>
    <row r="14" spans="2:21" ht="18" customHeight="1">
      <c r="B14" s="10">
        <v>5</v>
      </c>
      <c r="C14" s="15">
        <v>114</v>
      </c>
      <c r="D14" s="12" t="s">
        <v>334</v>
      </c>
      <c r="E14" s="10" t="s">
        <v>335</v>
      </c>
      <c r="F14" s="14">
        <v>3.7499999999999999E-2</v>
      </c>
      <c r="G14" s="10" t="s">
        <v>336</v>
      </c>
      <c r="H14" s="10" t="s">
        <v>337</v>
      </c>
      <c r="I14" s="10" t="s">
        <v>338</v>
      </c>
      <c r="J14" s="10" t="s">
        <v>339</v>
      </c>
      <c r="K14" s="10" t="s">
        <v>340</v>
      </c>
      <c r="L14" s="10" t="s">
        <v>341</v>
      </c>
      <c r="M14" s="10" t="s">
        <v>342</v>
      </c>
      <c r="N14" s="10" t="s">
        <v>343</v>
      </c>
      <c r="O14" s="10" t="s">
        <v>344</v>
      </c>
      <c r="P14" s="10" t="s">
        <v>345</v>
      </c>
      <c r="Q14" s="10" t="s">
        <v>346</v>
      </c>
      <c r="R14" s="10" t="s">
        <v>347</v>
      </c>
      <c r="S14" s="10" t="s">
        <v>348</v>
      </c>
      <c r="T14" s="10" t="s">
        <v>194</v>
      </c>
      <c r="U14" s="10">
        <v>5</v>
      </c>
    </row>
    <row r="15" spans="2:21" ht="18" customHeight="1">
      <c r="B15" s="10">
        <v>6</v>
      </c>
      <c r="C15" s="15">
        <v>82</v>
      </c>
      <c r="D15" s="12" t="s">
        <v>349</v>
      </c>
      <c r="E15" s="10" t="s">
        <v>350</v>
      </c>
      <c r="F15" s="14">
        <v>3.4722222222222224E-2</v>
      </c>
      <c r="G15" s="10" t="s">
        <v>351</v>
      </c>
      <c r="H15" s="10" t="s">
        <v>352</v>
      </c>
      <c r="I15" s="10" t="s">
        <v>353</v>
      </c>
      <c r="J15" s="10" t="s">
        <v>354</v>
      </c>
      <c r="K15" s="10" t="s">
        <v>355</v>
      </c>
      <c r="L15" s="10" t="s">
        <v>356</v>
      </c>
      <c r="M15" s="10" t="s">
        <v>357</v>
      </c>
      <c r="N15" s="10" t="s">
        <v>358</v>
      </c>
      <c r="O15" s="10" t="s">
        <v>359</v>
      </c>
      <c r="P15" s="10" t="s">
        <v>360</v>
      </c>
      <c r="Q15" s="10" t="s">
        <v>361</v>
      </c>
      <c r="R15" s="10" t="s">
        <v>362</v>
      </c>
      <c r="S15" s="10" t="s">
        <v>363</v>
      </c>
      <c r="T15" s="10" t="s">
        <v>194</v>
      </c>
      <c r="U15" s="10">
        <v>6</v>
      </c>
    </row>
    <row r="16" spans="2:21" ht="18" customHeight="1">
      <c r="B16" s="10" t="s">
        <v>96</v>
      </c>
      <c r="C16" s="15">
        <v>87</v>
      </c>
      <c r="D16" s="12" t="s">
        <v>364</v>
      </c>
      <c r="E16" s="10" t="s">
        <v>518</v>
      </c>
      <c r="F16" s="10" t="s">
        <v>99</v>
      </c>
      <c r="G16" s="10" t="s">
        <v>365</v>
      </c>
      <c r="H16" s="10" t="s">
        <v>366</v>
      </c>
      <c r="I16" s="10" t="s">
        <v>367</v>
      </c>
      <c r="J16" s="10"/>
      <c r="K16" s="10"/>
      <c r="L16" s="10" t="s">
        <v>368</v>
      </c>
      <c r="M16" s="10"/>
      <c r="N16" s="10"/>
      <c r="O16" s="10"/>
      <c r="P16" s="10" t="s">
        <v>369</v>
      </c>
      <c r="Q16" s="10"/>
      <c r="R16" s="10"/>
      <c r="S16" s="10" t="s">
        <v>369</v>
      </c>
      <c r="T16" s="10" t="s">
        <v>105</v>
      </c>
      <c r="U16" s="10" t="s">
        <v>96</v>
      </c>
    </row>
    <row r="17" spans="2:21" ht="18" customHeight="1">
      <c r="B17" s="10" t="s">
        <v>96</v>
      </c>
      <c r="C17" s="15">
        <v>95</v>
      </c>
      <c r="D17" s="12" t="s">
        <v>370</v>
      </c>
      <c r="E17" s="10" t="s">
        <v>518</v>
      </c>
      <c r="F17" s="10" t="s">
        <v>99</v>
      </c>
      <c r="G17" s="10" t="s">
        <v>371</v>
      </c>
      <c r="H17" s="10" t="s">
        <v>372</v>
      </c>
      <c r="I17" s="10" t="s">
        <v>373</v>
      </c>
      <c r="J17" s="10" t="s">
        <v>374</v>
      </c>
      <c r="K17" s="10"/>
      <c r="L17" s="10" t="s">
        <v>375</v>
      </c>
      <c r="M17" s="10" t="s">
        <v>376</v>
      </c>
      <c r="N17" s="10" t="s">
        <v>377</v>
      </c>
      <c r="O17" s="10" t="s">
        <v>378</v>
      </c>
      <c r="P17" s="10" t="s">
        <v>379</v>
      </c>
      <c r="Q17" s="10" t="s">
        <v>380</v>
      </c>
      <c r="R17" s="10" t="s">
        <v>381</v>
      </c>
      <c r="S17" s="10" t="s">
        <v>382</v>
      </c>
      <c r="T17" s="10" t="s">
        <v>105</v>
      </c>
      <c r="U17" s="10" t="s">
        <v>96</v>
      </c>
    </row>
    <row r="18" spans="2:21" ht="18" customHeight="1">
      <c r="B18" s="10" t="s">
        <v>96</v>
      </c>
      <c r="C18" s="15">
        <v>97</v>
      </c>
      <c r="D18" s="12" t="s">
        <v>383</v>
      </c>
      <c r="E18" s="10" t="s">
        <v>518</v>
      </c>
      <c r="F18" s="10" t="s">
        <v>99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 t="s">
        <v>105</v>
      </c>
      <c r="U18" s="10" t="s">
        <v>96</v>
      </c>
    </row>
    <row r="19" spans="2:21" ht="18" customHeight="1">
      <c r="B19" s="10" t="s">
        <v>96</v>
      </c>
      <c r="C19" s="15">
        <v>100</v>
      </c>
      <c r="D19" s="12" t="s">
        <v>384</v>
      </c>
      <c r="E19" s="10" t="s">
        <v>518</v>
      </c>
      <c r="F19" s="10" t="s">
        <v>99</v>
      </c>
      <c r="G19" s="10" t="s">
        <v>385</v>
      </c>
      <c r="H19" s="10" t="s">
        <v>386</v>
      </c>
      <c r="I19" s="10" t="s">
        <v>387</v>
      </c>
      <c r="J19" s="10" t="s">
        <v>388</v>
      </c>
      <c r="K19" s="10"/>
      <c r="L19" s="10" t="s">
        <v>389</v>
      </c>
      <c r="M19" s="10" t="s">
        <v>390</v>
      </c>
      <c r="N19" s="10" t="s">
        <v>391</v>
      </c>
      <c r="O19" s="10" t="s">
        <v>392</v>
      </c>
      <c r="P19" s="10" t="s">
        <v>393</v>
      </c>
      <c r="Q19" s="10" t="s">
        <v>394</v>
      </c>
      <c r="R19" s="10"/>
      <c r="S19" s="10" t="s">
        <v>395</v>
      </c>
      <c r="T19" s="10" t="s">
        <v>105</v>
      </c>
      <c r="U19" s="10" t="s">
        <v>96</v>
      </c>
    </row>
    <row r="20" spans="2:21" ht="18" customHeight="1">
      <c r="B20" s="10" t="s">
        <v>96</v>
      </c>
      <c r="C20" s="15">
        <v>101</v>
      </c>
      <c r="D20" s="12" t="s">
        <v>396</v>
      </c>
      <c r="E20" s="10" t="s">
        <v>518</v>
      </c>
      <c r="F20" s="10" t="s">
        <v>99</v>
      </c>
      <c r="G20" s="10" t="s">
        <v>397</v>
      </c>
      <c r="H20" s="10" t="s">
        <v>398</v>
      </c>
      <c r="I20" s="10"/>
      <c r="J20" s="10"/>
      <c r="K20" s="10"/>
      <c r="L20" s="10" t="s">
        <v>398</v>
      </c>
      <c r="M20" s="10"/>
      <c r="N20" s="10"/>
      <c r="O20" s="10"/>
      <c r="P20" s="10" t="s">
        <v>399</v>
      </c>
      <c r="Q20" s="10"/>
      <c r="R20" s="10"/>
      <c r="S20" s="10" t="s">
        <v>399</v>
      </c>
      <c r="T20" s="10" t="s">
        <v>105</v>
      </c>
      <c r="U20" s="10" t="s">
        <v>96</v>
      </c>
    </row>
    <row r="21" spans="2:21" ht="18" customHeight="1">
      <c r="B21" s="10" t="s">
        <v>96</v>
      </c>
      <c r="C21" s="15">
        <v>105</v>
      </c>
      <c r="D21" s="12" t="s">
        <v>400</v>
      </c>
      <c r="E21" s="10" t="s">
        <v>518</v>
      </c>
      <c r="F21" s="10" t="s">
        <v>99</v>
      </c>
      <c r="G21" s="10" t="s">
        <v>401</v>
      </c>
      <c r="H21" s="10" t="s">
        <v>402</v>
      </c>
      <c r="I21" s="10" t="s">
        <v>403</v>
      </c>
      <c r="J21" s="10"/>
      <c r="K21" s="10"/>
      <c r="L21" s="10" t="s">
        <v>404</v>
      </c>
      <c r="M21" s="10" t="s">
        <v>405</v>
      </c>
      <c r="N21" s="10"/>
      <c r="O21" s="10" t="s">
        <v>405</v>
      </c>
      <c r="P21" s="10" t="s">
        <v>406</v>
      </c>
      <c r="Q21" s="10"/>
      <c r="R21" s="10"/>
      <c r="S21" s="10" t="s">
        <v>406</v>
      </c>
      <c r="T21" s="10" t="s">
        <v>105</v>
      </c>
      <c r="U21" s="10" t="s">
        <v>96</v>
      </c>
    </row>
    <row r="22" spans="2:21" ht="18" customHeight="1">
      <c r="B22" s="10" t="s">
        <v>96</v>
      </c>
      <c r="C22" s="15">
        <v>89</v>
      </c>
      <c r="D22" s="12" t="s">
        <v>407</v>
      </c>
      <c r="E22" s="10" t="s">
        <v>98</v>
      </c>
      <c r="F22" s="10" t="s">
        <v>408</v>
      </c>
      <c r="G22" s="10" t="s">
        <v>409</v>
      </c>
      <c r="H22" s="10" t="s">
        <v>410</v>
      </c>
      <c r="I22" s="10" t="s">
        <v>411</v>
      </c>
      <c r="J22" s="10" t="s">
        <v>412</v>
      </c>
      <c r="K22" s="10"/>
      <c r="L22" s="10" t="s">
        <v>413</v>
      </c>
      <c r="M22" s="10" t="s">
        <v>414</v>
      </c>
      <c r="N22" s="10" t="s">
        <v>415</v>
      </c>
      <c r="O22" s="10" t="s">
        <v>416</v>
      </c>
      <c r="P22" s="10" t="s">
        <v>417</v>
      </c>
      <c r="Q22" s="10" t="s">
        <v>418</v>
      </c>
      <c r="R22" s="10" t="s">
        <v>419</v>
      </c>
      <c r="S22" s="10" t="s">
        <v>420</v>
      </c>
      <c r="T22" s="10" t="s">
        <v>421</v>
      </c>
      <c r="U22" s="10" t="s">
        <v>96</v>
      </c>
    </row>
    <row r="23" spans="2:21" ht="18" customHeight="1">
      <c r="B23" s="10" t="s">
        <v>96</v>
      </c>
      <c r="C23" s="15">
        <v>90</v>
      </c>
      <c r="D23" s="12" t="s">
        <v>422</v>
      </c>
      <c r="E23" s="10" t="s">
        <v>518</v>
      </c>
      <c r="F23" s="10" t="s">
        <v>99</v>
      </c>
      <c r="G23" s="10" t="s">
        <v>423</v>
      </c>
      <c r="H23" s="10" t="s">
        <v>424</v>
      </c>
      <c r="I23" s="10" t="s">
        <v>425</v>
      </c>
      <c r="J23" s="10" t="s">
        <v>426</v>
      </c>
      <c r="K23" s="10"/>
      <c r="L23" s="10" t="s">
        <v>427</v>
      </c>
      <c r="M23" s="10" t="s">
        <v>428</v>
      </c>
      <c r="N23" s="10" t="s">
        <v>429</v>
      </c>
      <c r="O23" s="10" t="s">
        <v>430</v>
      </c>
      <c r="P23" s="10" t="s">
        <v>431</v>
      </c>
      <c r="Q23" s="10" t="s">
        <v>432</v>
      </c>
      <c r="R23" s="10" t="s">
        <v>433</v>
      </c>
      <c r="S23" s="10" t="s">
        <v>434</v>
      </c>
      <c r="T23" s="10" t="s">
        <v>105</v>
      </c>
      <c r="U23" s="10" t="s">
        <v>96</v>
      </c>
    </row>
    <row r="24" spans="2:21" ht="18" customHeight="1">
      <c r="B24" s="10" t="s">
        <v>96</v>
      </c>
      <c r="C24" s="15">
        <v>120</v>
      </c>
      <c r="D24" s="12" t="s">
        <v>435</v>
      </c>
      <c r="E24" s="10" t="s">
        <v>518</v>
      </c>
      <c r="F24" s="10" t="s">
        <v>99</v>
      </c>
      <c r="G24" s="10" t="s">
        <v>436</v>
      </c>
      <c r="H24" s="10" t="s">
        <v>437</v>
      </c>
      <c r="I24" s="10" t="s">
        <v>438</v>
      </c>
      <c r="J24" s="10"/>
      <c r="K24" s="10"/>
      <c r="L24" s="10" t="s">
        <v>439</v>
      </c>
      <c r="M24" s="10" t="s">
        <v>440</v>
      </c>
      <c r="N24" s="10"/>
      <c r="O24" s="10" t="s">
        <v>440</v>
      </c>
      <c r="P24" s="10" t="s">
        <v>441</v>
      </c>
      <c r="Q24" s="10"/>
      <c r="R24" s="10"/>
      <c r="S24" s="10" t="s">
        <v>441</v>
      </c>
      <c r="T24" s="10" t="s">
        <v>105</v>
      </c>
      <c r="U24" s="10" t="s">
        <v>96</v>
      </c>
    </row>
    <row r="25" spans="2:21" ht="18" customHeight="1">
      <c r="B25" s="10" t="s">
        <v>96</v>
      </c>
      <c r="C25" s="15">
        <v>123</v>
      </c>
      <c r="D25" s="12" t="s">
        <v>442</v>
      </c>
      <c r="E25" s="10" t="s">
        <v>518</v>
      </c>
      <c r="F25" s="10" t="s">
        <v>99</v>
      </c>
      <c r="G25" s="10" t="s">
        <v>443</v>
      </c>
      <c r="H25" s="10" t="s">
        <v>444</v>
      </c>
      <c r="I25" s="10"/>
      <c r="J25" s="10"/>
      <c r="K25" s="10"/>
      <c r="L25" s="10" t="s">
        <v>444</v>
      </c>
      <c r="M25" s="10"/>
      <c r="N25" s="10"/>
      <c r="O25" s="10"/>
      <c r="P25" s="10" t="s">
        <v>445</v>
      </c>
      <c r="Q25" s="10"/>
      <c r="R25" s="10"/>
      <c r="S25" s="10" t="s">
        <v>445</v>
      </c>
      <c r="T25" s="10" t="s">
        <v>105</v>
      </c>
      <c r="U25" s="10" t="s">
        <v>96</v>
      </c>
    </row>
  </sheetData>
  <pageMargins left="0.55555555555555558" right="0.27777777777777779" top="0.27777777777777779" bottom="0.55555555555555558" header="0.3" footer="6.9444444444444448E-2"/>
  <pageSetup scale="43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23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8" width="14.7109375" customWidth="1"/>
    <col min="19" max="19" width="25.7109375" customWidth="1"/>
    <col min="20" max="21" width="8.7109375" customWidth="1"/>
  </cols>
  <sheetData>
    <row r="1" spans="2:20" ht="15" customHeight="1">
      <c r="E1" s="1" t="s">
        <v>1932</v>
      </c>
    </row>
    <row r="3" spans="2:20" ht="15" customHeight="1">
      <c r="E3" s="2" t="s">
        <v>0</v>
      </c>
      <c r="F3" s="3" t="s">
        <v>1</v>
      </c>
    </row>
    <row r="4" spans="2:20" ht="15" customHeight="1">
      <c r="E4" s="2" t="s">
        <v>2</v>
      </c>
      <c r="F4" s="3" t="s">
        <v>3</v>
      </c>
    </row>
    <row r="6" spans="2:20" ht="15" customHeight="1">
      <c r="E6" s="2" t="s">
        <v>4</v>
      </c>
      <c r="F6" s="1" t="s">
        <v>446</v>
      </c>
    </row>
    <row r="7" spans="2:20" ht="12" customHeight="1">
      <c r="T7" s="4" t="s">
        <v>1933</v>
      </c>
    </row>
    <row r="9" spans="2:20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6" t="s">
        <v>17</v>
      </c>
      <c r="M9" s="6" t="s">
        <v>18</v>
      </c>
      <c r="N9" s="9" t="s">
        <v>19</v>
      </c>
      <c r="O9" s="6" t="s">
        <v>20</v>
      </c>
      <c r="P9" s="6" t="s">
        <v>21</v>
      </c>
      <c r="Q9" s="6" t="s">
        <v>22</v>
      </c>
      <c r="R9" s="9" t="s">
        <v>23</v>
      </c>
      <c r="S9" s="5" t="s">
        <v>24</v>
      </c>
      <c r="T9" s="5" t="s">
        <v>25</v>
      </c>
    </row>
    <row r="10" spans="2:20" ht="18" customHeight="1">
      <c r="B10" s="10">
        <v>1</v>
      </c>
      <c r="C10" s="16">
        <v>164</v>
      </c>
      <c r="D10" s="12" t="s">
        <v>447</v>
      </c>
      <c r="E10" s="10" t="s">
        <v>448</v>
      </c>
      <c r="F10" s="14">
        <v>6.9444444444444447E-4</v>
      </c>
      <c r="G10" s="10" t="s">
        <v>449</v>
      </c>
      <c r="H10" s="10" t="s">
        <v>450</v>
      </c>
      <c r="I10" s="10" t="s">
        <v>451</v>
      </c>
      <c r="J10" s="10" t="s">
        <v>452</v>
      </c>
      <c r="K10" s="10" t="s">
        <v>453</v>
      </c>
      <c r="L10" s="10" t="s">
        <v>454</v>
      </c>
      <c r="M10" s="10" t="s">
        <v>455</v>
      </c>
      <c r="N10" s="10" t="s">
        <v>456</v>
      </c>
      <c r="O10" s="10" t="s">
        <v>457</v>
      </c>
      <c r="P10" s="10" t="s">
        <v>458</v>
      </c>
      <c r="Q10" s="10" t="s">
        <v>459</v>
      </c>
      <c r="R10" s="10" t="s">
        <v>460</v>
      </c>
      <c r="S10" s="10" t="s">
        <v>461</v>
      </c>
      <c r="T10" s="10">
        <v>1</v>
      </c>
    </row>
    <row r="11" spans="2:20" ht="18" customHeight="1">
      <c r="B11" s="10">
        <v>2</v>
      </c>
      <c r="C11" s="16">
        <v>188</v>
      </c>
      <c r="D11" s="12" t="s">
        <v>462</v>
      </c>
      <c r="E11" s="10" t="s">
        <v>463</v>
      </c>
      <c r="F11" s="14">
        <v>6.9444444444444447E-4</v>
      </c>
      <c r="G11" s="10" t="s">
        <v>464</v>
      </c>
      <c r="H11" s="10" t="s">
        <v>465</v>
      </c>
      <c r="I11" s="10" t="s">
        <v>466</v>
      </c>
      <c r="J11" s="10" t="s">
        <v>467</v>
      </c>
      <c r="K11" s="10" t="s">
        <v>468</v>
      </c>
      <c r="L11" s="10" t="s">
        <v>469</v>
      </c>
      <c r="M11" s="10" t="s">
        <v>470</v>
      </c>
      <c r="N11" s="10" t="s">
        <v>471</v>
      </c>
      <c r="O11" s="10" t="s">
        <v>472</v>
      </c>
      <c r="P11" s="10" t="s">
        <v>473</v>
      </c>
      <c r="Q11" s="10" t="s">
        <v>474</v>
      </c>
      <c r="R11" s="10" t="s">
        <v>475</v>
      </c>
      <c r="S11" s="10" t="s">
        <v>194</v>
      </c>
      <c r="T11" s="10">
        <v>2</v>
      </c>
    </row>
    <row r="12" spans="2:20" ht="18" customHeight="1">
      <c r="B12" s="10">
        <v>3</v>
      </c>
      <c r="C12" s="16">
        <v>142</v>
      </c>
      <c r="D12" s="12" t="s">
        <v>476</v>
      </c>
      <c r="E12" s="10" t="s">
        <v>477</v>
      </c>
      <c r="F12" s="10"/>
      <c r="G12" s="10" t="s">
        <v>477</v>
      </c>
      <c r="H12" s="10" t="s">
        <v>478</v>
      </c>
      <c r="I12" s="10" t="s">
        <v>479</v>
      </c>
      <c r="J12" s="10" t="s">
        <v>480</v>
      </c>
      <c r="K12" s="10" t="s">
        <v>481</v>
      </c>
      <c r="L12" s="10" t="s">
        <v>482</v>
      </c>
      <c r="M12" s="10" t="s">
        <v>483</v>
      </c>
      <c r="N12" s="10" t="s">
        <v>484</v>
      </c>
      <c r="O12" s="10" t="s">
        <v>485</v>
      </c>
      <c r="P12" s="10" t="s">
        <v>486</v>
      </c>
      <c r="Q12" s="10" t="s">
        <v>487</v>
      </c>
      <c r="R12" s="10" t="s">
        <v>488</v>
      </c>
      <c r="S12" s="10"/>
      <c r="T12" s="10">
        <v>3</v>
      </c>
    </row>
    <row r="13" spans="2:20" ht="18" customHeight="1">
      <c r="B13" s="10">
        <v>4</v>
      </c>
      <c r="C13" s="16">
        <v>167</v>
      </c>
      <c r="D13" s="12" t="s">
        <v>489</v>
      </c>
      <c r="E13" s="10" t="s">
        <v>490</v>
      </c>
      <c r="F13" s="14">
        <v>1.4583333333333332E-2</v>
      </c>
      <c r="G13" s="10" t="s">
        <v>491</v>
      </c>
      <c r="H13" s="10" t="s">
        <v>492</v>
      </c>
      <c r="I13" s="10" t="s">
        <v>493</v>
      </c>
      <c r="J13" s="10" t="s">
        <v>494</v>
      </c>
      <c r="K13" s="10" t="s">
        <v>495</v>
      </c>
      <c r="L13" s="10" t="s">
        <v>496</v>
      </c>
      <c r="M13" s="10" t="s">
        <v>497</v>
      </c>
      <c r="N13" s="10" t="s">
        <v>498</v>
      </c>
      <c r="O13" s="10" t="s">
        <v>499</v>
      </c>
      <c r="P13" s="10" t="s">
        <v>500</v>
      </c>
      <c r="Q13" s="10" t="s">
        <v>501</v>
      </c>
      <c r="R13" s="10" t="s">
        <v>502</v>
      </c>
      <c r="S13" s="10" t="s">
        <v>178</v>
      </c>
      <c r="T13" s="10">
        <v>4</v>
      </c>
    </row>
    <row r="14" spans="2:20" ht="18" customHeight="1">
      <c r="B14" s="10">
        <v>5</v>
      </c>
      <c r="C14" s="16">
        <v>189</v>
      </c>
      <c r="D14" s="12" t="s">
        <v>503</v>
      </c>
      <c r="E14" s="10" t="s">
        <v>504</v>
      </c>
      <c r="F14" s="14">
        <v>6.9444444444444441E-3</v>
      </c>
      <c r="G14" s="10" t="s">
        <v>505</v>
      </c>
      <c r="H14" s="10" t="s">
        <v>506</v>
      </c>
      <c r="I14" s="10" t="s">
        <v>507</v>
      </c>
      <c r="J14" s="10" t="s">
        <v>508</v>
      </c>
      <c r="K14" s="10" t="s">
        <v>509</v>
      </c>
      <c r="L14" s="10" t="s">
        <v>510</v>
      </c>
      <c r="M14" s="10" t="s">
        <v>511</v>
      </c>
      <c r="N14" s="10" t="s">
        <v>512</v>
      </c>
      <c r="O14" s="10" t="s">
        <v>513</v>
      </c>
      <c r="P14" s="10" t="s">
        <v>514</v>
      </c>
      <c r="Q14" s="10" t="s">
        <v>515</v>
      </c>
      <c r="R14" s="10" t="s">
        <v>516</v>
      </c>
      <c r="S14" s="10" t="s">
        <v>178</v>
      </c>
      <c r="T14" s="10">
        <v>5</v>
      </c>
    </row>
    <row r="15" spans="2:20" ht="18" customHeight="1">
      <c r="B15" s="10" t="s">
        <v>96</v>
      </c>
      <c r="C15" s="16">
        <v>135</v>
      </c>
      <c r="D15" s="12" t="s">
        <v>517</v>
      </c>
      <c r="E15" s="10" t="s">
        <v>518</v>
      </c>
      <c r="F15" s="14">
        <v>6.9444444444444447E-4</v>
      </c>
      <c r="G15" s="10" t="s">
        <v>519</v>
      </c>
      <c r="H15" s="10" t="s">
        <v>520</v>
      </c>
      <c r="I15" s="10" t="s">
        <v>521</v>
      </c>
      <c r="J15" s="10"/>
      <c r="K15" s="10" t="s">
        <v>522</v>
      </c>
      <c r="L15" s="10" t="s">
        <v>523</v>
      </c>
      <c r="M15" s="10"/>
      <c r="N15" s="10" t="s">
        <v>523</v>
      </c>
      <c r="O15" s="10" t="s">
        <v>524</v>
      </c>
      <c r="P15" s="10" t="s">
        <v>525</v>
      </c>
      <c r="Q15" s="10"/>
      <c r="R15" s="10" t="s">
        <v>526</v>
      </c>
      <c r="S15" s="10" t="s">
        <v>461</v>
      </c>
      <c r="T15" s="10" t="s">
        <v>96</v>
      </c>
    </row>
    <row r="16" spans="2:20" ht="18" customHeight="1">
      <c r="B16" s="10" t="s">
        <v>96</v>
      </c>
      <c r="C16" s="16">
        <v>139</v>
      </c>
      <c r="D16" s="12" t="s">
        <v>527</v>
      </c>
      <c r="E16" s="10" t="s">
        <v>518</v>
      </c>
      <c r="F16" s="14">
        <v>1.3888888888888889E-3</v>
      </c>
      <c r="G16" s="10" t="s">
        <v>528</v>
      </c>
      <c r="H16" s="10" t="s">
        <v>529</v>
      </c>
      <c r="I16" s="10" t="s">
        <v>530</v>
      </c>
      <c r="J16" s="10" t="s">
        <v>531</v>
      </c>
      <c r="K16" s="10" t="s">
        <v>532</v>
      </c>
      <c r="L16" s="10" t="s">
        <v>533</v>
      </c>
      <c r="M16" s="10"/>
      <c r="N16" s="10" t="s">
        <v>533</v>
      </c>
      <c r="O16" s="10" t="s">
        <v>534</v>
      </c>
      <c r="P16" s="10" t="s">
        <v>535</v>
      </c>
      <c r="Q16" s="10"/>
      <c r="R16" s="10" t="s">
        <v>536</v>
      </c>
      <c r="S16" s="10" t="s">
        <v>194</v>
      </c>
      <c r="T16" s="10" t="s">
        <v>96</v>
      </c>
    </row>
    <row r="17" spans="2:20" ht="18" customHeight="1">
      <c r="B17" s="10" t="s">
        <v>96</v>
      </c>
      <c r="C17" s="16">
        <v>169</v>
      </c>
      <c r="D17" s="12" t="s">
        <v>537</v>
      </c>
      <c r="E17" s="10" t="s">
        <v>518</v>
      </c>
      <c r="F17" s="10"/>
      <c r="G17" s="10" t="s">
        <v>538</v>
      </c>
      <c r="H17" s="10" t="s">
        <v>538</v>
      </c>
      <c r="I17" s="10"/>
      <c r="J17" s="10"/>
      <c r="K17" s="10" t="s">
        <v>538</v>
      </c>
      <c r="L17" s="10"/>
      <c r="M17" s="10"/>
      <c r="N17" s="10"/>
      <c r="O17" s="10"/>
      <c r="P17" s="10"/>
      <c r="Q17" s="10"/>
      <c r="R17" s="10"/>
      <c r="S17" s="10"/>
      <c r="T17" s="10" t="s">
        <v>96</v>
      </c>
    </row>
    <row r="18" spans="2:20" ht="18" customHeight="1">
      <c r="B18" s="10" t="s">
        <v>96</v>
      </c>
      <c r="C18" s="16">
        <v>170</v>
      </c>
      <c r="D18" s="12" t="s">
        <v>539</v>
      </c>
      <c r="E18" s="10" t="s">
        <v>518</v>
      </c>
      <c r="F18" s="10"/>
      <c r="G18" s="10" t="s">
        <v>540</v>
      </c>
      <c r="H18" s="10" t="s">
        <v>541</v>
      </c>
      <c r="I18" s="10" t="s">
        <v>542</v>
      </c>
      <c r="J18" s="10"/>
      <c r="K18" s="10" t="s">
        <v>543</v>
      </c>
      <c r="L18" s="10" t="s">
        <v>544</v>
      </c>
      <c r="M18" s="10"/>
      <c r="N18" s="10" t="s">
        <v>544</v>
      </c>
      <c r="O18" s="10" t="s">
        <v>545</v>
      </c>
      <c r="P18" s="10" t="s">
        <v>546</v>
      </c>
      <c r="Q18" s="10"/>
      <c r="R18" s="10" t="s">
        <v>547</v>
      </c>
      <c r="S18" s="10"/>
      <c r="T18" s="10" t="s">
        <v>96</v>
      </c>
    </row>
    <row r="19" spans="2:20" ht="18" customHeight="1">
      <c r="B19" s="10" t="s">
        <v>96</v>
      </c>
      <c r="C19" s="16">
        <v>172</v>
      </c>
      <c r="D19" s="12" t="s">
        <v>548</v>
      </c>
      <c r="E19" s="10" t="s">
        <v>518</v>
      </c>
      <c r="F19" s="14">
        <v>1.0416666666666666E-2</v>
      </c>
      <c r="G19" s="10" t="s">
        <v>549</v>
      </c>
      <c r="H19" s="10" t="s">
        <v>550</v>
      </c>
      <c r="I19" s="10" t="s">
        <v>551</v>
      </c>
      <c r="J19" s="10" t="s">
        <v>552</v>
      </c>
      <c r="K19" s="10" t="s">
        <v>553</v>
      </c>
      <c r="L19" s="10" t="s">
        <v>554</v>
      </c>
      <c r="M19" s="10"/>
      <c r="N19" s="10" t="s">
        <v>554</v>
      </c>
      <c r="O19" s="10" t="s">
        <v>555</v>
      </c>
      <c r="P19" s="10" t="s">
        <v>556</v>
      </c>
      <c r="Q19" s="10"/>
      <c r="R19" s="10" t="s">
        <v>557</v>
      </c>
      <c r="S19" s="10" t="s">
        <v>178</v>
      </c>
      <c r="T19" s="10" t="s">
        <v>96</v>
      </c>
    </row>
    <row r="20" spans="2:20" ht="18" customHeight="1">
      <c r="B20" s="10" t="s">
        <v>96</v>
      </c>
      <c r="C20" s="16">
        <v>176</v>
      </c>
      <c r="D20" s="12" t="s">
        <v>558</v>
      </c>
      <c r="E20" s="10" t="s">
        <v>518</v>
      </c>
      <c r="F20" s="10"/>
      <c r="G20" s="10" t="s">
        <v>559</v>
      </c>
      <c r="H20" s="10" t="s">
        <v>560</v>
      </c>
      <c r="I20" s="10" t="s">
        <v>561</v>
      </c>
      <c r="J20" s="10"/>
      <c r="K20" s="10" t="s">
        <v>562</v>
      </c>
      <c r="L20" s="10" t="s">
        <v>563</v>
      </c>
      <c r="M20" s="10"/>
      <c r="N20" s="10" t="s">
        <v>563</v>
      </c>
      <c r="O20" s="10" t="s">
        <v>564</v>
      </c>
      <c r="P20" s="10"/>
      <c r="Q20" s="10"/>
      <c r="R20" s="10" t="s">
        <v>564</v>
      </c>
      <c r="S20" s="10"/>
      <c r="T20" s="10" t="s">
        <v>96</v>
      </c>
    </row>
    <row r="21" spans="2:20" ht="18" customHeight="1">
      <c r="B21" s="10" t="s">
        <v>96</v>
      </c>
      <c r="C21" s="16">
        <v>177</v>
      </c>
      <c r="D21" s="12" t="s">
        <v>565</v>
      </c>
      <c r="E21" s="10" t="s">
        <v>518</v>
      </c>
      <c r="F21" s="10"/>
      <c r="G21" s="10" t="s">
        <v>566</v>
      </c>
      <c r="H21" s="10" t="s">
        <v>567</v>
      </c>
      <c r="I21" s="10" t="s">
        <v>568</v>
      </c>
      <c r="J21" s="10"/>
      <c r="K21" s="10" t="s">
        <v>569</v>
      </c>
      <c r="L21" s="10" t="s">
        <v>570</v>
      </c>
      <c r="M21" s="10"/>
      <c r="N21" s="10" t="s">
        <v>570</v>
      </c>
      <c r="O21" s="10" t="s">
        <v>571</v>
      </c>
      <c r="P21" s="10" t="s">
        <v>572</v>
      </c>
      <c r="Q21" s="10"/>
      <c r="R21" s="10" t="s">
        <v>573</v>
      </c>
      <c r="S21" s="10"/>
      <c r="T21" s="10" t="s">
        <v>96</v>
      </c>
    </row>
    <row r="22" spans="2:20" ht="18" customHeight="1">
      <c r="B22" s="10" t="s">
        <v>96</v>
      </c>
      <c r="C22" s="16">
        <v>130</v>
      </c>
      <c r="D22" s="12" t="s">
        <v>574</v>
      </c>
      <c r="E22" s="10" t="s">
        <v>518</v>
      </c>
      <c r="F22" s="10"/>
      <c r="G22" s="10" t="s">
        <v>575</v>
      </c>
      <c r="H22" s="10" t="s">
        <v>576</v>
      </c>
      <c r="I22" s="10"/>
      <c r="J22" s="10"/>
      <c r="K22" s="10" t="s">
        <v>576</v>
      </c>
      <c r="L22" s="10"/>
      <c r="M22" s="10"/>
      <c r="N22" s="10"/>
      <c r="O22" s="10" t="s">
        <v>577</v>
      </c>
      <c r="P22" s="10"/>
      <c r="Q22" s="10"/>
      <c r="R22" s="10" t="s">
        <v>577</v>
      </c>
      <c r="S22" s="10"/>
      <c r="T22" s="10" t="s">
        <v>96</v>
      </c>
    </row>
    <row r="23" spans="2:20" ht="18" customHeight="1">
      <c r="B23" s="10" t="s">
        <v>96</v>
      </c>
      <c r="C23" s="16">
        <v>155</v>
      </c>
      <c r="D23" s="12" t="s">
        <v>578</v>
      </c>
      <c r="E23" s="10" t="s">
        <v>518</v>
      </c>
      <c r="F23" s="10"/>
      <c r="G23" s="10" t="s">
        <v>579</v>
      </c>
      <c r="H23" s="10" t="s">
        <v>580</v>
      </c>
      <c r="I23" s="10" t="s">
        <v>581</v>
      </c>
      <c r="J23" s="10"/>
      <c r="K23" s="10" t="s">
        <v>582</v>
      </c>
      <c r="L23" s="10"/>
      <c r="M23" s="10"/>
      <c r="N23" s="10"/>
      <c r="O23" s="10" t="s">
        <v>583</v>
      </c>
      <c r="P23" s="10"/>
      <c r="Q23" s="10"/>
      <c r="R23" s="10" t="s">
        <v>583</v>
      </c>
      <c r="S23" s="10"/>
      <c r="T23" s="10" t="s">
        <v>96</v>
      </c>
    </row>
  </sheetData>
  <pageMargins left="0.55555555555555558" right="0.27777777777777779" top="0.27777777777777779" bottom="0.55555555555555558" header="0.3" footer="6.9444444444444448E-2"/>
  <pageSetup scale="46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32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8" width="14.7109375" customWidth="1"/>
    <col min="19" max="19" width="37.7109375" bestFit="1" customWidth="1"/>
    <col min="20" max="20" width="8.7109375" customWidth="1"/>
  </cols>
  <sheetData>
    <row r="1" spans="2:20" ht="15" customHeight="1">
      <c r="E1" s="1" t="s">
        <v>1932</v>
      </c>
    </row>
    <row r="3" spans="2:20" ht="15" customHeight="1">
      <c r="E3" s="2" t="s">
        <v>0</v>
      </c>
      <c r="F3" s="3" t="s">
        <v>1</v>
      </c>
    </row>
    <row r="4" spans="2:20" ht="15" customHeight="1">
      <c r="E4" s="2" t="s">
        <v>2</v>
      </c>
      <c r="F4" s="3" t="s">
        <v>3</v>
      </c>
    </row>
    <row r="6" spans="2:20" ht="15" customHeight="1">
      <c r="E6" s="2" t="s">
        <v>4</v>
      </c>
      <c r="F6" s="1" t="s">
        <v>584</v>
      </c>
    </row>
    <row r="7" spans="2:20" ht="12" customHeight="1">
      <c r="T7" s="4" t="s">
        <v>1933</v>
      </c>
    </row>
    <row r="9" spans="2:20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6" t="s">
        <v>17</v>
      </c>
      <c r="M9" s="6" t="s">
        <v>18</v>
      </c>
      <c r="N9" s="9" t="s">
        <v>19</v>
      </c>
      <c r="O9" s="6" t="s">
        <v>20</v>
      </c>
      <c r="P9" s="6" t="s">
        <v>21</v>
      </c>
      <c r="Q9" s="6" t="s">
        <v>22</v>
      </c>
      <c r="R9" s="9" t="s">
        <v>23</v>
      </c>
      <c r="S9" s="5" t="s">
        <v>24</v>
      </c>
      <c r="T9" s="5" t="s">
        <v>25</v>
      </c>
    </row>
    <row r="10" spans="2:20" ht="18" customHeight="1">
      <c r="B10" s="10">
        <v>1</v>
      </c>
      <c r="C10" s="16">
        <v>227</v>
      </c>
      <c r="D10" s="12" t="s">
        <v>585</v>
      </c>
      <c r="E10" s="10" t="s">
        <v>586</v>
      </c>
      <c r="F10" s="10"/>
      <c r="G10" s="10" t="s">
        <v>586</v>
      </c>
      <c r="H10" s="10" t="s">
        <v>587</v>
      </c>
      <c r="I10" s="10" t="s">
        <v>588</v>
      </c>
      <c r="J10" s="10" t="s">
        <v>589</v>
      </c>
      <c r="K10" s="10" t="s">
        <v>590</v>
      </c>
      <c r="L10" s="10" t="s">
        <v>591</v>
      </c>
      <c r="M10" s="10" t="s">
        <v>592</v>
      </c>
      <c r="N10" s="10" t="s">
        <v>593</v>
      </c>
      <c r="O10" s="10" t="s">
        <v>594</v>
      </c>
      <c r="P10" s="10" t="s">
        <v>595</v>
      </c>
      <c r="Q10" s="10" t="s">
        <v>596</v>
      </c>
      <c r="R10" s="10" t="s">
        <v>597</v>
      </c>
      <c r="S10" s="10"/>
      <c r="T10" s="10">
        <v>1</v>
      </c>
    </row>
    <row r="11" spans="2:20" ht="18" customHeight="1">
      <c r="B11" s="10">
        <v>2</v>
      </c>
      <c r="C11" s="16">
        <v>215</v>
      </c>
      <c r="D11" s="12" t="s">
        <v>598</v>
      </c>
      <c r="E11" s="10" t="s">
        <v>599</v>
      </c>
      <c r="F11" s="10"/>
      <c r="G11" s="10" t="s">
        <v>599</v>
      </c>
      <c r="H11" s="10" t="s">
        <v>600</v>
      </c>
      <c r="I11" s="10" t="s">
        <v>601</v>
      </c>
      <c r="J11" s="10" t="s">
        <v>602</v>
      </c>
      <c r="K11" s="10" t="s">
        <v>603</v>
      </c>
      <c r="L11" s="10" t="s">
        <v>604</v>
      </c>
      <c r="M11" s="10" t="s">
        <v>605</v>
      </c>
      <c r="N11" s="10" t="s">
        <v>606</v>
      </c>
      <c r="O11" s="10" t="s">
        <v>607</v>
      </c>
      <c r="P11" s="10" t="s">
        <v>608</v>
      </c>
      <c r="Q11" s="10" t="s">
        <v>609</v>
      </c>
      <c r="R11" s="10" t="s">
        <v>610</v>
      </c>
      <c r="S11" s="10"/>
      <c r="T11" s="10">
        <v>2</v>
      </c>
    </row>
    <row r="12" spans="2:20" ht="18" customHeight="1">
      <c r="B12" s="10">
        <v>3</v>
      </c>
      <c r="C12" s="16">
        <v>204</v>
      </c>
      <c r="D12" s="12" t="s">
        <v>611</v>
      </c>
      <c r="E12" s="10" t="s">
        <v>612</v>
      </c>
      <c r="F12" s="14">
        <v>6.9444444444444447E-4</v>
      </c>
      <c r="G12" s="10" t="s">
        <v>613</v>
      </c>
      <c r="H12" s="10" t="s">
        <v>614</v>
      </c>
      <c r="I12" s="10" t="s">
        <v>615</v>
      </c>
      <c r="J12" s="10" t="s">
        <v>616</v>
      </c>
      <c r="K12" s="10" t="s">
        <v>617</v>
      </c>
      <c r="L12" s="10" t="s">
        <v>618</v>
      </c>
      <c r="M12" s="10" t="s">
        <v>619</v>
      </c>
      <c r="N12" s="10" t="s">
        <v>620</v>
      </c>
      <c r="O12" s="10" t="s">
        <v>621</v>
      </c>
      <c r="P12" s="10" t="s">
        <v>622</v>
      </c>
      <c r="Q12" s="10" t="s">
        <v>623</v>
      </c>
      <c r="R12" s="10" t="s">
        <v>624</v>
      </c>
      <c r="S12" s="10" t="s">
        <v>194</v>
      </c>
      <c r="T12" s="10">
        <v>3</v>
      </c>
    </row>
    <row r="13" spans="2:20" ht="18" customHeight="1">
      <c r="B13" s="10">
        <v>4</v>
      </c>
      <c r="C13" s="16">
        <v>208</v>
      </c>
      <c r="D13" s="12" t="s">
        <v>625</v>
      </c>
      <c r="E13" s="10" t="s">
        <v>626</v>
      </c>
      <c r="F13" s="14">
        <v>2.7777777777777779E-3</v>
      </c>
      <c r="G13" s="10" t="s">
        <v>627</v>
      </c>
      <c r="H13" s="10" t="s">
        <v>628</v>
      </c>
      <c r="I13" s="10" t="s">
        <v>629</v>
      </c>
      <c r="J13" s="10" t="s">
        <v>630</v>
      </c>
      <c r="K13" s="10" t="s">
        <v>631</v>
      </c>
      <c r="L13" s="10" t="s">
        <v>632</v>
      </c>
      <c r="M13" s="10" t="s">
        <v>633</v>
      </c>
      <c r="N13" s="10" t="s">
        <v>634</v>
      </c>
      <c r="O13" s="10" t="s">
        <v>635</v>
      </c>
      <c r="P13" s="10" t="s">
        <v>636</v>
      </c>
      <c r="Q13" s="10" t="s">
        <v>637</v>
      </c>
      <c r="R13" s="10" t="s">
        <v>638</v>
      </c>
      <c r="S13" s="10" t="s">
        <v>178</v>
      </c>
      <c r="T13" s="10">
        <v>4</v>
      </c>
    </row>
    <row r="14" spans="2:20" ht="18" customHeight="1">
      <c r="B14" s="10">
        <v>5</v>
      </c>
      <c r="C14" s="16">
        <v>216</v>
      </c>
      <c r="D14" s="12" t="s">
        <v>639</v>
      </c>
      <c r="E14" s="10" t="s">
        <v>640</v>
      </c>
      <c r="F14" s="14">
        <v>4.1666666666666666E-3</v>
      </c>
      <c r="G14" s="10" t="s">
        <v>641</v>
      </c>
      <c r="H14" s="10" t="s">
        <v>642</v>
      </c>
      <c r="I14" s="10" t="s">
        <v>643</v>
      </c>
      <c r="J14" s="10" t="s">
        <v>644</v>
      </c>
      <c r="K14" s="10" t="s">
        <v>645</v>
      </c>
      <c r="L14" s="10" t="s">
        <v>646</v>
      </c>
      <c r="M14" s="10" t="s">
        <v>647</v>
      </c>
      <c r="N14" s="10" t="s">
        <v>648</v>
      </c>
      <c r="O14" s="10" t="s">
        <v>649</v>
      </c>
      <c r="P14" s="10" t="s">
        <v>650</v>
      </c>
      <c r="Q14" s="10" t="s">
        <v>651</v>
      </c>
      <c r="R14" s="10" t="s">
        <v>652</v>
      </c>
      <c r="S14" s="10" t="s">
        <v>194</v>
      </c>
      <c r="T14" s="10">
        <v>5</v>
      </c>
    </row>
    <row r="15" spans="2:20" ht="18" customHeight="1">
      <c r="B15" s="10">
        <v>6</v>
      </c>
      <c r="C15" s="16">
        <v>197</v>
      </c>
      <c r="D15" s="12" t="s">
        <v>653</v>
      </c>
      <c r="E15" s="10" t="s">
        <v>654</v>
      </c>
      <c r="F15" s="14">
        <v>3.472222222222222E-3</v>
      </c>
      <c r="G15" s="10" t="s">
        <v>655</v>
      </c>
      <c r="H15" s="10" t="s">
        <v>656</v>
      </c>
      <c r="I15" s="10" t="s">
        <v>657</v>
      </c>
      <c r="J15" s="10" t="s">
        <v>658</v>
      </c>
      <c r="K15" s="10" t="s">
        <v>659</v>
      </c>
      <c r="L15" s="10" t="s">
        <v>660</v>
      </c>
      <c r="M15" s="10" t="s">
        <v>661</v>
      </c>
      <c r="N15" s="10" t="s">
        <v>662</v>
      </c>
      <c r="O15" s="10" t="s">
        <v>663</v>
      </c>
      <c r="P15" s="10" t="s">
        <v>664</v>
      </c>
      <c r="Q15" s="10" t="s">
        <v>665</v>
      </c>
      <c r="R15" s="10" t="s">
        <v>666</v>
      </c>
      <c r="S15" s="10" t="s">
        <v>194</v>
      </c>
      <c r="T15" s="10">
        <v>6</v>
      </c>
    </row>
    <row r="16" spans="2:20" ht="18" customHeight="1">
      <c r="B16" s="10">
        <v>7</v>
      </c>
      <c r="C16" s="16">
        <v>245</v>
      </c>
      <c r="D16" s="12" t="s">
        <v>667</v>
      </c>
      <c r="E16" s="10" t="s">
        <v>668</v>
      </c>
      <c r="F16" s="14">
        <v>1.3888888888888889E-3</v>
      </c>
      <c r="G16" s="10" t="s">
        <v>669</v>
      </c>
      <c r="H16" s="10" t="s">
        <v>670</v>
      </c>
      <c r="I16" s="10" t="s">
        <v>671</v>
      </c>
      <c r="J16" s="10" t="s">
        <v>672</v>
      </c>
      <c r="K16" s="10" t="s">
        <v>673</v>
      </c>
      <c r="L16" s="10" t="s">
        <v>674</v>
      </c>
      <c r="M16" s="10" t="s">
        <v>675</v>
      </c>
      <c r="N16" s="10" t="s">
        <v>676</v>
      </c>
      <c r="O16" s="10" t="s">
        <v>677</v>
      </c>
      <c r="P16" s="10" t="s">
        <v>678</v>
      </c>
      <c r="Q16" s="10" t="s">
        <v>679</v>
      </c>
      <c r="R16" s="10" t="s">
        <v>680</v>
      </c>
      <c r="S16" s="10" t="s">
        <v>194</v>
      </c>
      <c r="T16" s="10">
        <v>7</v>
      </c>
    </row>
    <row r="17" spans="2:20" ht="18" customHeight="1">
      <c r="B17" s="10">
        <v>8</v>
      </c>
      <c r="C17" s="16">
        <v>248</v>
      </c>
      <c r="D17" s="12" t="s">
        <v>681</v>
      </c>
      <c r="E17" s="10" t="s">
        <v>682</v>
      </c>
      <c r="F17" s="14">
        <v>4.1666666666666666E-3</v>
      </c>
      <c r="G17" s="10" t="s">
        <v>683</v>
      </c>
      <c r="H17" s="10" t="s">
        <v>684</v>
      </c>
      <c r="I17" s="10" t="s">
        <v>685</v>
      </c>
      <c r="J17" s="10" t="s">
        <v>686</v>
      </c>
      <c r="K17" s="10" t="s">
        <v>687</v>
      </c>
      <c r="L17" s="10" t="s">
        <v>688</v>
      </c>
      <c r="M17" s="10" t="s">
        <v>689</v>
      </c>
      <c r="N17" s="10" t="s">
        <v>690</v>
      </c>
      <c r="O17" s="10" t="s">
        <v>691</v>
      </c>
      <c r="P17" s="10" t="s">
        <v>692</v>
      </c>
      <c r="Q17" s="10" t="s">
        <v>693</v>
      </c>
      <c r="R17" s="10" t="s">
        <v>694</v>
      </c>
      <c r="S17" s="10" t="s">
        <v>194</v>
      </c>
      <c r="T17" s="10">
        <v>8</v>
      </c>
    </row>
    <row r="18" spans="2:20" ht="18" customHeight="1">
      <c r="B18" s="10">
        <v>9</v>
      </c>
      <c r="C18" s="16">
        <v>206</v>
      </c>
      <c r="D18" s="12" t="s">
        <v>695</v>
      </c>
      <c r="E18" s="10" t="s">
        <v>696</v>
      </c>
      <c r="F18" s="14">
        <v>3.125E-2</v>
      </c>
      <c r="G18" s="10" t="s">
        <v>697</v>
      </c>
      <c r="H18" s="10" t="s">
        <v>698</v>
      </c>
      <c r="I18" s="10" t="s">
        <v>699</v>
      </c>
      <c r="J18" s="10" t="s">
        <v>700</v>
      </c>
      <c r="K18" s="10" t="s">
        <v>701</v>
      </c>
      <c r="L18" s="10" t="s">
        <v>702</v>
      </c>
      <c r="M18" s="10" t="s">
        <v>703</v>
      </c>
      <c r="N18" s="10" t="s">
        <v>704</v>
      </c>
      <c r="O18" s="10" t="s">
        <v>705</v>
      </c>
      <c r="P18" s="10" t="s">
        <v>706</v>
      </c>
      <c r="Q18" s="10" t="s">
        <v>707</v>
      </c>
      <c r="R18" s="10" t="s">
        <v>708</v>
      </c>
      <c r="S18" s="10" t="s">
        <v>194</v>
      </c>
      <c r="T18" s="10">
        <v>9</v>
      </c>
    </row>
    <row r="19" spans="2:20" ht="18" customHeight="1">
      <c r="B19" s="10" t="s">
        <v>96</v>
      </c>
      <c r="C19" s="16">
        <v>212</v>
      </c>
      <c r="D19" s="12" t="s">
        <v>709</v>
      </c>
      <c r="E19" s="10" t="s">
        <v>98</v>
      </c>
      <c r="F19" s="10" t="s">
        <v>710</v>
      </c>
      <c r="G19" s="10" t="s">
        <v>711</v>
      </c>
      <c r="H19" s="10" t="s">
        <v>712</v>
      </c>
      <c r="I19" s="10" t="s">
        <v>713</v>
      </c>
      <c r="J19" s="10" t="s">
        <v>714</v>
      </c>
      <c r="K19" s="10" t="s">
        <v>715</v>
      </c>
      <c r="L19" s="10" t="s">
        <v>716</v>
      </c>
      <c r="M19" s="10" t="s">
        <v>717</v>
      </c>
      <c r="N19" s="10" t="s">
        <v>718</v>
      </c>
      <c r="O19" s="10" t="s">
        <v>719</v>
      </c>
      <c r="P19" s="10" t="s">
        <v>720</v>
      </c>
      <c r="Q19" s="10" t="s">
        <v>721</v>
      </c>
      <c r="R19" s="10" t="s">
        <v>722</v>
      </c>
      <c r="S19" s="10" t="s">
        <v>723</v>
      </c>
      <c r="T19" s="10" t="s">
        <v>96</v>
      </c>
    </row>
    <row r="20" spans="2:20" ht="18" customHeight="1">
      <c r="B20" s="10" t="s">
        <v>96</v>
      </c>
      <c r="C20" s="16">
        <v>201</v>
      </c>
      <c r="D20" s="12" t="s">
        <v>724</v>
      </c>
      <c r="E20" s="10" t="s">
        <v>518</v>
      </c>
      <c r="F20" s="14">
        <v>3.0555555555555555E-2</v>
      </c>
      <c r="G20" s="10" t="s">
        <v>725</v>
      </c>
      <c r="H20" s="10" t="s">
        <v>726</v>
      </c>
      <c r="I20" s="10" t="s">
        <v>727</v>
      </c>
      <c r="J20" s="10" t="s">
        <v>728</v>
      </c>
      <c r="K20" s="10" t="s">
        <v>729</v>
      </c>
      <c r="L20" s="10" t="s">
        <v>730</v>
      </c>
      <c r="M20" s="10"/>
      <c r="N20" s="10" t="s">
        <v>730</v>
      </c>
      <c r="O20" s="10" t="s">
        <v>731</v>
      </c>
      <c r="P20" s="10" t="s">
        <v>732</v>
      </c>
      <c r="Q20" s="10"/>
      <c r="R20" s="10" t="s">
        <v>733</v>
      </c>
      <c r="S20" s="10" t="s">
        <v>194</v>
      </c>
      <c r="T20" s="10" t="s">
        <v>96</v>
      </c>
    </row>
    <row r="21" spans="2:20" ht="18" customHeight="1">
      <c r="B21" s="10" t="s">
        <v>96</v>
      </c>
      <c r="C21" s="16">
        <v>198</v>
      </c>
      <c r="D21" s="12" t="s">
        <v>734</v>
      </c>
      <c r="E21" s="10" t="s">
        <v>518</v>
      </c>
      <c r="F21" s="10"/>
      <c r="G21" s="10" t="s">
        <v>735</v>
      </c>
      <c r="H21" s="10" t="s">
        <v>735</v>
      </c>
      <c r="I21" s="10"/>
      <c r="J21" s="10"/>
      <c r="K21" s="10" t="s">
        <v>735</v>
      </c>
      <c r="L21" s="10"/>
      <c r="M21" s="10"/>
      <c r="N21" s="10"/>
      <c r="O21" s="10"/>
      <c r="P21" s="10"/>
      <c r="Q21" s="10"/>
      <c r="R21" s="10"/>
      <c r="S21" s="10"/>
      <c r="T21" s="10" t="s">
        <v>96</v>
      </c>
    </row>
    <row r="22" spans="2:20" ht="18" customHeight="1">
      <c r="B22" s="10" t="s">
        <v>96</v>
      </c>
      <c r="C22" s="16">
        <v>217</v>
      </c>
      <c r="D22" s="12" t="s">
        <v>736</v>
      </c>
      <c r="E22" s="10" t="s">
        <v>518</v>
      </c>
      <c r="F22" s="14">
        <v>6.9444444444444447E-4</v>
      </c>
      <c r="G22" s="10" t="s">
        <v>737</v>
      </c>
      <c r="H22" s="10" t="s">
        <v>738</v>
      </c>
      <c r="I22" s="10" t="s">
        <v>739</v>
      </c>
      <c r="J22" s="10"/>
      <c r="K22" s="10" t="s">
        <v>740</v>
      </c>
      <c r="L22" s="10" t="s">
        <v>741</v>
      </c>
      <c r="M22" s="10"/>
      <c r="N22" s="10" t="s">
        <v>741</v>
      </c>
      <c r="O22" s="10" t="s">
        <v>742</v>
      </c>
      <c r="P22" s="10"/>
      <c r="Q22" s="10"/>
      <c r="R22" s="10" t="s">
        <v>742</v>
      </c>
      <c r="S22" s="10" t="s">
        <v>461</v>
      </c>
      <c r="T22" s="10" t="s">
        <v>96</v>
      </c>
    </row>
    <row r="23" spans="2:20" ht="18" customHeight="1">
      <c r="B23" s="10" t="s">
        <v>96</v>
      </c>
      <c r="C23" s="16">
        <v>218</v>
      </c>
      <c r="D23" s="12" t="s">
        <v>743</v>
      </c>
      <c r="E23" s="10" t="s">
        <v>518</v>
      </c>
      <c r="F23" s="14">
        <v>4.027777777777778E-2</v>
      </c>
      <c r="G23" s="10" t="s">
        <v>744</v>
      </c>
      <c r="H23" s="10" t="s">
        <v>745</v>
      </c>
      <c r="I23" s="10" t="s">
        <v>746</v>
      </c>
      <c r="J23" s="10"/>
      <c r="K23" s="10" t="s">
        <v>747</v>
      </c>
      <c r="L23" s="10" t="s">
        <v>748</v>
      </c>
      <c r="M23" s="10"/>
      <c r="N23" s="10" t="s">
        <v>748</v>
      </c>
      <c r="O23" s="10" t="s">
        <v>749</v>
      </c>
      <c r="P23" s="10" t="s">
        <v>750</v>
      </c>
      <c r="Q23" s="10"/>
      <c r="R23" s="10" t="s">
        <v>751</v>
      </c>
      <c r="S23" s="10" t="s">
        <v>194</v>
      </c>
      <c r="T23" s="10" t="s">
        <v>96</v>
      </c>
    </row>
    <row r="24" spans="2:20" ht="18" customHeight="1">
      <c r="B24" s="10" t="s">
        <v>96</v>
      </c>
      <c r="C24" s="16">
        <v>225</v>
      </c>
      <c r="D24" s="12" t="s">
        <v>752</v>
      </c>
      <c r="E24" s="10" t="s">
        <v>518</v>
      </c>
      <c r="F24" s="14">
        <v>2.2916666666666669E-2</v>
      </c>
      <c r="G24" s="10" t="s">
        <v>1922</v>
      </c>
      <c r="H24" s="10" t="s">
        <v>753</v>
      </c>
      <c r="I24" s="10" t="s">
        <v>754</v>
      </c>
      <c r="J24" s="10" t="s">
        <v>1923</v>
      </c>
      <c r="K24" s="10" t="s">
        <v>1924</v>
      </c>
      <c r="L24" s="10" t="s">
        <v>755</v>
      </c>
      <c r="M24" s="10" t="s">
        <v>756</v>
      </c>
      <c r="N24" s="10" t="s">
        <v>757</v>
      </c>
      <c r="O24" s="10" t="s">
        <v>758</v>
      </c>
      <c r="P24" s="10" t="s">
        <v>759</v>
      </c>
      <c r="Q24" s="10"/>
      <c r="R24" s="10" t="s">
        <v>760</v>
      </c>
      <c r="S24" s="10" t="s">
        <v>194</v>
      </c>
      <c r="T24" s="10" t="s">
        <v>96</v>
      </c>
    </row>
    <row r="25" spans="2:20" ht="18" customHeight="1">
      <c r="B25" s="10" t="s">
        <v>96</v>
      </c>
      <c r="C25" s="16">
        <v>199</v>
      </c>
      <c r="D25" s="12" t="s">
        <v>761</v>
      </c>
      <c r="E25" s="10" t="s">
        <v>518</v>
      </c>
      <c r="F25" s="14">
        <v>2.4305555555555556E-2</v>
      </c>
      <c r="G25" s="10" t="s">
        <v>762</v>
      </c>
      <c r="H25" s="10" t="s">
        <v>763</v>
      </c>
      <c r="I25" s="10" t="s">
        <v>764</v>
      </c>
      <c r="J25" s="10" t="s">
        <v>765</v>
      </c>
      <c r="K25" s="10" t="s">
        <v>766</v>
      </c>
      <c r="L25" s="10" t="s">
        <v>767</v>
      </c>
      <c r="M25" s="10" t="s">
        <v>768</v>
      </c>
      <c r="N25" s="10" t="s">
        <v>769</v>
      </c>
      <c r="O25" s="10" t="s">
        <v>770</v>
      </c>
      <c r="P25" s="10" t="s">
        <v>771</v>
      </c>
      <c r="Q25" s="10"/>
      <c r="R25" s="10" t="s">
        <v>772</v>
      </c>
      <c r="S25" s="10" t="s">
        <v>194</v>
      </c>
      <c r="T25" s="10" t="s">
        <v>96</v>
      </c>
    </row>
    <row r="26" spans="2:20" ht="18" customHeight="1">
      <c r="B26" s="10" t="s">
        <v>96</v>
      </c>
      <c r="C26" s="16">
        <v>231</v>
      </c>
      <c r="D26" s="12" t="s">
        <v>773</v>
      </c>
      <c r="E26" s="10" t="s">
        <v>518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 t="s">
        <v>96</v>
      </c>
    </row>
    <row r="27" spans="2:20" ht="18" customHeight="1">
      <c r="B27" s="10" t="s">
        <v>96</v>
      </c>
      <c r="C27" s="16">
        <v>235</v>
      </c>
      <c r="D27" s="12" t="s">
        <v>774</v>
      </c>
      <c r="E27" s="10" t="s">
        <v>518</v>
      </c>
      <c r="F27" s="10"/>
      <c r="G27" s="10" t="s">
        <v>775</v>
      </c>
      <c r="H27" s="10" t="s">
        <v>776</v>
      </c>
      <c r="I27" s="10" t="s">
        <v>777</v>
      </c>
      <c r="J27" s="10" t="s">
        <v>778</v>
      </c>
      <c r="K27" s="10" t="s">
        <v>779</v>
      </c>
      <c r="L27" s="10" t="s">
        <v>780</v>
      </c>
      <c r="M27" s="10" t="s">
        <v>781</v>
      </c>
      <c r="N27" s="10" t="s">
        <v>782</v>
      </c>
      <c r="O27" s="10" t="s">
        <v>783</v>
      </c>
      <c r="P27" s="10" t="s">
        <v>784</v>
      </c>
      <c r="Q27" s="10"/>
      <c r="R27" s="10" t="s">
        <v>785</v>
      </c>
      <c r="S27" s="10"/>
      <c r="T27" s="10" t="s">
        <v>96</v>
      </c>
    </row>
    <row r="28" spans="2:20" ht="18" customHeight="1">
      <c r="B28" s="10" t="s">
        <v>96</v>
      </c>
      <c r="C28" s="16">
        <v>236</v>
      </c>
      <c r="D28" s="12" t="s">
        <v>786</v>
      </c>
      <c r="E28" s="10" t="s">
        <v>518</v>
      </c>
      <c r="F28" s="14">
        <v>3.2638888888888891E-2</v>
      </c>
      <c r="G28" s="10" t="s">
        <v>787</v>
      </c>
      <c r="H28" s="10" t="s">
        <v>788</v>
      </c>
      <c r="I28" s="10" t="s">
        <v>789</v>
      </c>
      <c r="J28" s="10" t="s">
        <v>790</v>
      </c>
      <c r="K28" s="10" t="s">
        <v>791</v>
      </c>
      <c r="L28" s="10" t="s">
        <v>792</v>
      </c>
      <c r="M28" s="10" t="s">
        <v>793</v>
      </c>
      <c r="N28" s="10" t="s">
        <v>794</v>
      </c>
      <c r="O28" s="10" t="s">
        <v>795</v>
      </c>
      <c r="P28" s="10" t="s">
        <v>796</v>
      </c>
      <c r="Q28" s="10"/>
      <c r="R28" s="10" t="s">
        <v>797</v>
      </c>
      <c r="S28" s="10" t="s">
        <v>178</v>
      </c>
      <c r="T28" s="10" t="s">
        <v>96</v>
      </c>
    </row>
    <row r="29" spans="2:20" ht="18" customHeight="1">
      <c r="B29" s="10" t="s">
        <v>96</v>
      </c>
      <c r="C29" s="16">
        <v>237</v>
      </c>
      <c r="D29" s="12" t="s">
        <v>798</v>
      </c>
      <c r="E29" s="10" t="s">
        <v>518</v>
      </c>
      <c r="F29" s="10"/>
      <c r="G29" s="10" t="s">
        <v>799</v>
      </c>
      <c r="H29" s="10" t="s">
        <v>800</v>
      </c>
      <c r="I29" s="10" t="s">
        <v>801</v>
      </c>
      <c r="J29" s="10"/>
      <c r="K29" s="10" t="s">
        <v>802</v>
      </c>
      <c r="L29" s="10" t="s">
        <v>803</v>
      </c>
      <c r="M29" s="10"/>
      <c r="N29" s="10" t="s">
        <v>803</v>
      </c>
      <c r="O29" s="10" t="s">
        <v>804</v>
      </c>
      <c r="P29" s="10" t="s">
        <v>805</v>
      </c>
      <c r="Q29" s="10"/>
      <c r="R29" s="10" t="s">
        <v>806</v>
      </c>
      <c r="S29" s="10"/>
      <c r="T29" s="10" t="s">
        <v>96</v>
      </c>
    </row>
    <row r="30" spans="2:20" ht="18" customHeight="1">
      <c r="B30" s="10" t="s">
        <v>96</v>
      </c>
      <c r="C30" s="16">
        <v>241</v>
      </c>
      <c r="D30" s="12" t="s">
        <v>807</v>
      </c>
      <c r="E30" s="10" t="s">
        <v>518</v>
      </c>
      <c r="F30" s="14">
        <v>1.0416666666666666E-2</v>
      </c>
      <c r="G30" s="10" t="s">
        <v>808</v>
      </c>
      <c r="H30" s="10" t="s">
        <v>809</v>
      </c>
      <c r="I30" s="10" t="s">
        <v>810</v>
      </c>
      <c r="J30" s="10"/>
      <c r="K30" s="10" t="s">
        <v>811</v>
      </c>
      <c r="L30" s="10" t="s">
        <v>812</v>
      </c>
      <c r="M30" s="10"/>
      <c r="N30" s="10" t="s">
        <v>812</v>
      </c>
      <c r="O30" s="10" t="s">
        <v>813</v>
      </c>
      <c r="P30" s="10"/>
      <c r="Q30" s="10"/>
      <c r="R30" s="10" t="s">
        <v>813</v>
      </c>
      <c r="S30" s="10" t="s">
        <v>178</v>
      </c>
      <c r="T30" s="10" t="s">
        <v>96</v>
      </c>
    </row>
    <row r="31" spans="2:20" ht="18" customHeight="1">
      <c r="B31" s="10" t="s">
        <v>96</v>
      </c>
      <c r="C31" s="16">
        <v>207</v>
      </c>
      <c r="D31" s="12" t="s">
        <v>814</v>
      </c>
      <c r="E31" s="10" t="s">
        <v>518</v>
      </c>
      <c r="F31" s="14">
        <v>6.9444444444444447E-4</v>
      </c>
      <c r="G31" s="10" t="s">
        <v>815</v>
      </c>
      <c r="H31" s="10" t="s">
        <v>816</v>
      </c>
      <c r="I31" s="10" t="s">
        <v>817</v>
      </c>
      <c r="J31" s="10"/>
      <c r="K31" s="10" t="s">
        <v>818</v>
      </c>
      <c r="L31" s="10" t="s">
        <v>819</v>
      </c>
      <c r="M31" s="10"/>
      <c r="N31" s="10" t="s">
        <v>819</v>
      </c>
      <c r="O31" s="10" t="s">
        <v>820</v>
      </c>
      <c r="P31" s="10"/>
      <c r="Q31" s="10"/>
      <c r="R31" s="10" t="s">
        <v>820</v>
      </c>
      <c r="S31" s="10" t="s">
        <v>461</v>
      </c>
      <c r="T31" s="10" t="s">
        <v>96</v>
      </c>
    </row>
    <row r="32" spans="2:20" ht="18" customHeight="1">
      <c r="B32" s="10" t="s">
        <v>96</v>
      </c>
      <c r="C32" s="16">
        <v>200</v>
      </c>
      <c r="D32" s="12" t="s">
        <v>821</v>
      </c>
      <c r="E32" s="10" t="s">
        <v>518</v>
      </c>
      <c r="F32" s="10"/>
      <c r="G32" s="10" t="s">
        <v>822</v>
      </c>
      <c r="H32" s="10" t="s">
        <v>823</v>
      </c>
      <c r="I32" s="10" t="s">
        <v>824</v>
      </c>
      <c r="J32" s="10"/>
      <c r="K32" s="10" t="s">
        <v>825</v>
      </c>
      <c r="L32" s="10"/>
      <c r="M32" s="10"/>
      <c r="N32" s="10"/>
      <c r="O32" s="10" t="s">
        <v>826</v>
      </c>
      <c r="P32" s="10"/>
      <c r="Q32" s="10"/>
      <c r="R32" s="10" t="s">
        <v>826</v>
      </c>
      <c r="S32" s="10"/>
      <c r="T32" s="10" t="s">
        <v>96</v>
      </c>
    </row>
  </sheetData>
  <pageMargins left="0.55555555555555558" right="0.27777777777777779" top="0.27777777777777779" bottom="0.55555555555555558" header="0.3" footer="6.9444444444444448E-2"/>
  <pageSetup scale="46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18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8" width="14.7109375" customWidth="1"/>
    <col min="19" max="19" width="25.7109375" customWidth="1"/>
    <col min="20" max="21" width="8.7109375" customWidth="1"/>
  </cols>
  <sheetData>
    <row r="1" spans="2:20" ht="15" customHeight="1">
      <c r="E1" s="1" t="s">
        <v>1932</v>
      </c>
    </row>
    <row r="3" spans="2:20" ht="15" customHeight="1">
      <c r="E3" s="2" t="s">
        <v>0</v>
      </c>
      <c r="F3" s="3" t="s">
        <v>1</v>
      </c>
    </row>
    <row r="4" spans="2:20" ht="15" customHeight="1">
      <c r="E4" s="2" t="s">
        <v>2</v>
      </c>
      <c r="F4" s="3" t="s">
        <v>3</v>
      </c>
    </row>
    <row r="6" spans="2:20" ht="15" customHeight="1">
      <c r="E6" s="2" t="s">
        <v>4</v>
      </c>
      <c r="F6" s="1" t="s">
        <v>827</v>
      </c>
    </row>
    <row r="7" spans="2:20" ht="12" customHeight="1">
      <c r="T7" s="4" t="s">
        <v>1933</v>
      </c>
    </row>
    <row r="9" spans="2:20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6" t="s">
        <v>17</v>
      </c>
      <c r="M9" s="6" t="s">
        <v>18</v>
      </c>
      <c r="N9" s="9" t="s">
        <v>19</v>
      </c>
      <c r="O9" s="6" t="s">
        <v>20</v>
      </c>
      <c r="P9" s="6" t="s">
        <v>21</v>
      </c>
      <c r="Q9" s="6" t="s">
        <v>22</v>
      </c>
      <c r="R9" s="9" t="s">
        <v>23</v>
      </c>
      <c r="S9" s="5" t="s">
        <v>24</v>
      </c>
      <c r="T9" s="5" t="s">
        <v>25</v>
      </c>
    </row>
    <row r="10" spans="2:20" ht="18" customHeight="1">
      <c r="B10" s="10">
        <v>1</v>
      </c>
      <c r="C10" s="16">
        <v>266</v>
      </c>
      <c r="D10" s="12" t="s">
        <v>828</v>
      </c>
      <c r="E10" s="10" t="s">
        <v>829</v>
      </c>
      <c r="F10" s="10"/>
      <c r="G10" s="10" t="s">
        <v>829</v>
      </c>
      <c r="H10" s="10" t="s">
        <v>830</v>
      </c>
      <c r="I10" s="10" t="s">
        <v>831</v>
      </c>
      <c r="J10" s="10" t="s">
        <v>832</v>
      </c>
      <c r="K10" s="10" t="s">
        <v>833</v>
      </c>
      <c r="L10" s="10" t="s">
        <v>834</v>
      </c>
      <c r="M10" s="10" t="s">
        <v>835</v>
      </c>
      <c r="N10" s="10" t="s">
        <v>836</v>
      </c>
      <c r="O10" s="10" t="s">
        <v>837</v>
      </c>
      <c r="P10" s="10" t="s">
        <v>838</v>
      </c>
      <c r="Q10" s="10" t="s">
        <v>839</v>
      </c>
      <c r="R10" s="10" t="s">
        <v>840</v>
      </c>
      <c r="S10" s="10"/>
      <c r="T10" s="10">
        <v>1</v>
      </c>
    </row>
    <row r="11" spans="2:20" ht="18" customHeight="1">
      <c r="B11" s="10">
        <v>2</v>
      </c>
      <c r="C11" s="16">
        <v>262</v>
      </c>
      <c r="D11" s="12" t="s">
        <v>841</v>
      </c>
      <c r="E11" s="10" t="s">
        <v>842</v>
      </c>
      <c r="F11" s="10"/>
      <c r="G11" s="10" t="s">
        <v>842</v>
      </c>
      <c r="H11" s="10" t="s">
        <v>843</v>
      </c>
      <c r="I11" s="10" t="s">
        <v>844</v>
      </c>
      <c r="J11" s="10" t="s">
        <v>845</v>
      </c>
      <c r="K11" s="10" t="s">
        <v>846</v>
      </c>
      <c r="L11" s="10" t="s">
        <v>847</v>
      </c>
      <c r="M11" s="10" t="s">
        <v>848</v>
      </c>
      <c r="N11" s="10" t="s">
        <v>849</v>
      </c>
      <c r="O11" s="10" t="s">
        <v>850</v>
      </c>
      <c r="P11" s="10" t="s">
        <v>851</v>
      </c>
      <c r="Q11" s="10" t="s">
        <v>852</v>
      </c>
      <c r="R11" s="10" t="s">
        <v>853</v>
      </c>
      <c r="S11" s="10"/>
      <c r="T11" s="10">
        <v>2</v>
      </c>
    </row>
    <row r="12" spans="2:20" ht="18" customHeight="1">
      <c r="B12" s="10">
        <v>3</v>
      </c>
      <c r="C12" s="16">
        <v>272</v>
      </c>
      <c r="D12" s="12" t="s">
        <v>854</v>
      </c>
      <c r="E12" s="10" t="s">
        <v>855</v>
      </c>
      <c r="F12" s="14">
        <v>2.7777777777777779E-3</v>
      </c>
      <c r="G12" s="10" t="s">
        <v>856</v>
      </c>
      <c r="H12" s="10" t="s">
        <v>857</v>
      </c>
      <c r="I12" s="10" t="s">
        <v>858</v>
      </c>
      <c r="J12" s="10" t="s">
        <v>859</v>
      </c>
      <c r="K12" s="10" t="s">
        <v>860</v>
      </c>
      <c r="L12" s="10" t="s">
        <v>861</v>
      </c>
      <c r="M12" s="10" t="s">
        <v>862</v>
      </c>
      <c r="N12" s="10" t="s">
        <v>863</v>
      </c>
      <c r="O12" s="10" t="s">
        <v>864</v>
      </c>
      <c r="P12" s="10" t="s">
        <v>865</v>
      </c>
      <c r="Q12" s="10" t="s">
        <v>866</v>
      </c>
      <c r="R12" s="10" t="s">
        <v>867</v>
      </c>
      <c r="S12" s="10" t="s">
        <v>194</v>
      </c>
      <c r="T12" s="10">
        <v>3</v>
      </c>
    </row>
    <row r="13" spans="2:20" ht="18" customHeight="1">
      <c r="B13" s="10">
        <v>4</v>
      </c>
      <c r="C13" s="16">
        <v>271</v>
      </c>
      <c r="D13" s="12" t="s">
        <v>868</v>
      </c>
      <c r="E13" s="10" t="s">
        <v>869</v>
      </c>
      <c r="F13" s="14">
        <v>3.472222222222222E-3</v>
      </c>
      <c r="G13" s="10" t="s">
        <v>870</v>
      </c>
      <c r="H13" s="10" t="s">
        <v>871</v>
      </c>
      <c r="I13" s="10" t="s">
        <v>872</v>
      </c>
      <c r="J13" s="10" t="s">
        <v>873</v>
      </c>
      <c r="K13" s="10" t="s">
        <v>874</v>
      </c>
      <c r="L13" s="10" t="s">
        <v>875</v>
      </c>
      <c r="M13" s="10" t="s">
        <v>876</v>
      </c>
      <c r="N13" s="10" t="s">
        <v>877</v>
      </c>
      <c r="O13" s="10" t="s">
        <v>878</v>
      </c>
      <c r="P13" s="10" t="s">
        <v>879</v>
      </c>
      <c r="Q13" s="10" t="s">
        <v>880</v>
      </c>
      <c r="R13" s="10" t="s">
        <v>881</v>
      </c>
      <c r="S13" s="10" t="s">
        <v>194</v>
      </c>
      <c r="T13" s="10">
        <v>4</v>
      </c>
    </row>
    <row r="14" spans="2:20" ht="18" customHeight="1">
      <c r="B14" s="10">
        <v>5</v>
      </c>
      <c r="C14" s="16">
        <v>264</v>
      </c>
      <c r="D14" s="12" t="s">
        <v>882</v>
      </c>
      <c r="E14" s="10" t="s">
        <v>883</v>
      </c>
      <c r="F14" s="14">
        <v>2.1527777777777781E-2</v>
      </c>
      <c r="G14" s="10" t="s">
        <v>884</v>
      </c>
      <c r="H14" s="10" t="s">
        <v>885</v>
      </c>
      <c r="I14" s="10" t="s">
        <v>886</v>
      </c>
      <c r="J14" s="10" t="s">
        <v>887</v>
      </c>
      <c r="K14" s="10" t="s">
        <v>888</v>
      </c>
      <c r="L14" s="10" t="s">
        <v>889</v>
      </c>
      <c r="M14" s="10" t="s">
        <v>890</v>
      </c>
      <c r="N14" s="10" t="s">
        <v>891</v>
      </c>
      <c r="O14" s="10" t="s">
        <v>892</v>
      </c>
      <c r="P14" s="10" t="s">
        <v>893</v>
      </c>
      <c r="Q14" s="10" t="s">
        <v>894</v>
      </c>
      <c r="R14" s="10" t="s">
        <v>895</v>
      </c>
      <c r="S14" s="10" t="s">
        <v>194</v>
      </c>
      <c r="T14" s="10">
        <v>5</v>
      </c>
    </row>
    <row r="15" spans="2:20" ht="18" customHeight="1">
      <c r="B15" s="10">
        <v>6</v>
      </c>
      <c r="C15" s="16">
        <v>250</v>
      </c>
      <c r="D15" s="12" t="s">
        <v>896</v>
      </c>
      <c r="E15" s="10" t="s">
        <v>897</v>
      </c>
      <c r="F15" s="14">
        <v>3.125E-2</v>
      </c>
      <c r="G15" s="10" t="s">
        <v>898</v>
      </c>
      <c r="H15" s="10" t="s">
        <v>899</v>
      </c>
      <c r="I15" s="10" t="s">
        <v>900</v>
      </c>
      <c r="J15" s="10" t="s">
        <v>901</v>
      </c>
      <c r="K15" s="10" t="s">
        <v>902</v>
      </c>
      <c r="L15" s="10" t="s">
        <v>903</v>
      </c>
      <c r="M15" s="10" t="s">
        <v>904</v>
      </c>
      <c r="N15" s="10" t="s">
        <v>905</v>
      </c>
      <c r="O15" s="10" t="s">
        <v>906</v>
      </c>
      <c r="P15" s="10" t="s">
        <v>907</v>
      </c>
      <c r="Q15" s="10" t="s">
        <v>908</v>
      </c>
      <c r="R15" s="10" t="s">
        <v>909</v>
      </c>
      <c r="S15" s="10" t="s">
        <v>194</v>
      </c>
      <c r="T15" s="10">
        <v>6</v>
      </c>
    </row>
    <row r="16" spans="2:20" ht="18" customHeight="1">
      <c r="B16" s="10" t="s">
        <v>96</v>
      </c>
      <c r="C16" s="16">
        <v>258</v>
      </c>
      <c r="D16" s="12" t="s">
        <v>910</v>
      </c>
      <c r="E16" s="10" t="s">
        <v>518</v>
      </c>
      <c r="F16" s="10"/>
      <c r="G16" s="10" t="s">
        <v>911</v>
      </c>
      <c r="H16" s="10" t="s">
        <v>912</v>
      </c>
      <c r="I16" s="10"/>
      <c r="J16" s="10"/>
      <c r="K16" s="10" t="s">
        <v>912</v>
      </c>
      <c r="L16" s="10"/>
      <c r="M16" s="10"/>
      <c r="N16" s="10"/>
      <c r="O16" s="10" t="s">
        <v>913</v>
      </c>
      <c r="P16" s="10"/>
      <c r="Q16" s="10"/>
      <c r="R16" s="10" t="s">
        <v>913</v>
      </c>
      <c r="S16" s="10"/>
      <c r="T16" s="10" t="s">
        <v>96</v>
      </c>
    </row>
    <row r="17" spans="2:20" ht="18" customHeight="1">
      <c r="B17" s="10" t="s">
        <v>96</v>
      </c>
      <c r="C17" s="16">
        <v>252</v>
      </c>
      <c r="D17" s="12" t="s">
        <v>914</v>
      </c>
      <c r="E17" s="10" t="s">
        <v>518</v>
      </c>
      <c r="F17" s="10"/>
      <c r="G17" s="10" t="s">
        <v>915</v>
      </c>
      <c r="H17" s="10" t="s">
        <v>915</v>
      </c>
      <c r="I17" s="10"/>
      <c r="J17" s="10"/>
      <c r="K17" s="10" t="s">
        <v>915</v>
      </c>
      <c r="L17" s="10"/>
      <c r="M17" s="10"/>
      <c r="N17" s="10"/>
      <c r="O17" s="10"/>
      <c r="P17" s="10"/>
      <c r="Q17" s="10"/>
      <c r="R17" s="10"/>
      <c r="S17" s="10"/>
      <c r="T17" s="10" t="s">
        <v>96</v>
      </c>
    </row>
    <row r="18" spans="2:20" ht="18" customHeight="1">
      <c r="B18" s="10" t="s">
        <v>96</v>
      </c>
      <c r="C18" s="16">
        <v>276</v>
      </c>
      <c r="D18" s="12" t="s">
        <v>916</v>
      </c>
      <c r="E18" s="10" t="s">
        <v>518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 t="s">
        <v>96</v>
      </c>
    </row>
  </sheetData>
  <pageMargins left="0.55555555555555558" right="0.27777777777777779" top="0.27777777777777779" bottom="0.55555555555555558" header="0.3" footer="6.9444444444444448E-2"/>
  <pageSetup scale="46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27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4" width="14.7109375" customWidth="1"/>
    <col min="15" max="15" width="37.7109375" bestFit="1" customWidth="1"/>
    <col min="16" max="17" width="8.7109375" customWidth="1"/>
  </cols>
  <sheetData>
    <row r="1" spans="2:16" ht="15" customHeight="1">
      <c r="E1" s="1" t="s">
        <v>1932</v>
      </c>
    </row>
    <row r="3" spans="2:16" ht="15" customHeight="1">
      <c r="E3" s="2" t="s">
        <v>0</v>
      </c>
      <c r="F3" s="3" t="s">
        <v>1</v>
      </c>
    </row>
    <row r="4" spans="2:16" ht="15" customHeight="1">
      <c r="E4" s="2" t="s">
        <v>2</v>
      </c>
      <c r="F4" s="3" t="s">
        <v>3</v>
      </c>
    </row>
    <row r="6" spans="2:16" ht="15" customHeight="1">
      <c r="E6" s="2" t="s">
        <v>4</v>
      </c>
      <c r="F6" s="1" t="s">
        <v>917</v>
      </c>
    </row>
    <row r="7" spans="2:16" ht="12" customHeight="1">
      <c r="P7" s="4" t="s">
        <v>1933</v>
      </c>
    </row>
    <row r="9" spans="2:16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6" t="s">
        <v>20</v>
      </c>
      <c r="M9" s="6" t="s">
        <v>21</v>
      </c>
      <c r="N9" s="9" t="s">
        <v>23</v>
      </c>
      <c r="O9" s="5" t="s">
        <v>24</v>
      </c>
      <c r="P9" s="5" t="s">
        <v>25</v>
      </c>
    </row>
    <row r="10" spans="2:16" ht="18" customHeight="1">
      <c r="B10" s="10">
        <v>1</v>
      </c>
      <c r="C10" s="17">
        <v>317</v>
      </c>
      <c r="D10" s="12" t="s">
        <v>918</v>
      </c>
      <c r="E10" s="10" t="s">
        <v>919</v>
      </c>
      <c r="F10" s="10"/>
      <c r="G10" s="10" t="s">
        <v>919</v>
      </c>
      <c r="H10" s="10" t="s">
        <v>920</v>
      </c>
      <c r="I10" s="10" t="s">
        <v>921</v>
      </c>
      <c r="J10" s="10" t="s">
        <v>922</v>
      </c>
      <c r="K10" s="10" t="s">
        <v>923</v>
      </c>
      <c r="L10" s="10" t="s">
        <v>924</v>
      </c>
      <c r="M10" s="10" t="s">
        <v>925</v>
      </c>
      <c r="N10" s="10" t="s">
        <v>926</v>
      </c>
      <c r="O10" s="10"/>
      <c r="P10" s="10">
        <v>1</v>
      </c>
    </row>
    <row r="11" spans="2:16" ht="18" customHeight="1">
      <c r="B11" s="10">
        <v>2</v>
      </c>
      <c r="C11" s="17">
        <v>308</v>
      </c>
      <c r="D11" s="12" t="s">
        <v>927</v>
      </c>
      <c r="E11" s="10" t="s">
        <v>928</v>
      </c>
      <c r="F11" s="10"/>
      <c r="G11" s="10" t="s">
        <v>928</v>
      </c>
      <c r="H11" s="10" t="s">
        <v>929</v>
      </c>
      <c r="I11" s="10" t="s">
        <v>930</v>
      </c>
      <c r="J11" s="10" t="s">
        <v>931</v>
      </c>
      <c r="K11" s="10" t="s">
        <v>932</v>
      </c>
      <c r="L11" s="10" t="s">
        <v>933</v>
      </c>
      <c r="M11" s="10" t="s">
        <v>934</v>
      </c>
      <c r="N11" s="10" t="s">
        <v>935</v>
      </c>
      <c r="O11" s="10"/>
      <c r="P11" s="10">
        <v>2</v>
      </c>
    </row>
    <row r="12" spans="2:16" ht="18" customHeight="1">
      <c r="B12" s="10">
        <v>3</v>
      </c>
      <c r="C12" s="17">
        <v>312</v>
      </c>
      <c r="D12" s="12" t="s">
        <v>936</v>
      </c>
      <c r="E12" s="10" t="s">
        <v>937</v>
      </c>
      <c r="F12" s="10"/>
      <c r="G12" s="10" t="s">
        <v>937</v>
      </c>
      <c r="H12" s="10" t="s">
        <v>938</v>
      </c>
      <c r="I12" s="10" t="s">
        <v>939</v>
      </c>
      <c r="J12" s="10" t="s">
        <v>940</v>
      </c>
      <c r="K12" s="10" t="s">
        <v>941</v>
      </c>
      <c r="L12" s="10" t="s">
        <v>942</v>
      </c>
      <c r="M12" s="10" t="s">
        <v>943</v>
      </c>
      <c r="N12" s="10" t="s">
        <v>944</v>
      </c>
      <c r="O12" s="10"/>
      <c r="P12" s="10">
        <v>3</v>
      </c>
    </row>
    <row r="13" spans="2:16" ht="18" customHeight="1">
      <c r="B13" s="10">
        <v>4</v>
      </c>
      <c r="C13" s="17">
        <v>326</v>
      </c>
      <c r="D13" s="12" t="s">
        <v>945</v>
      </c>
      <c r="E13" s="10" t="s">
        <v>946</v>
      </c>
      <c r="F13" s="10"/>
      <c r="G13" s="10" t="s">
        <v>946</v>
      </c>
      <c r="H13" s="10" t="s">
        <v>947</v>
      </c>
      <c r="I13" s="10" t="s">
        <v>948</v>
      </c>
      <c r="J13" s="10" t="s">
        <v>949</v>
      </c>
      <c r="K13" s="10" t="s">
        <v>950</v>
      </c>
      <c r="L13" s="10" t="s">
        <v>951</v>
      </c>
      <c r="M13" s="10" t="s">
        <v>952</v>
      </c>
      <c r="N13" s="10" t="s">
        <v>953</v>
      </c>
      <c r="O13" s="10"/>
      <c r="P13" s="10">
        <v>4</v>
      </c>
    </row>
    <row r="14" spans="2:16" ht="18" customHeight="1">
      <c r="B14" s="10">
        <v>5</v>
      </c>
      <c r="C14" s="17">
        <v>344</v>
      </c>
      <c r="D14" s="12" t="s">
        <v>954</v>
      </c>
      <c r="E14" s="10" t="s">
        <v>955</v>
      </c>
      <c r="F14" s="10"/>
      <c r="G14" s="10" t="s">
        <v>955</v>
      </c>
      <c r="H14" s="10" t="s">
        <v>956</v>
      </c>
      <c r="I14" s="10" t="s">
        <v>957</v>
      </c>
      <c r="J14" s="10" t="s">
        <v>958</v>
      </c>
      <c r="K14" s="10" t="s">
        <v>959</v>
      </c>
      <c r="L14" s="10" t="s">
        <v>960</v>
      </c>
      <c r="M14" s="10" t="s">
        <v>961</v>
      </c>
      <c r="N14" s="10" t="s">
        <v>962</v>
      </c>
      <c r="O14" s="10"/>
      <c r="P14" s="10">
        <v>5</v>
      </c>
    </row>
    <row r="15" spans="2:16" ht="18" customHeight="1">
      <c r="B15" s="10">
        <v>6</v>
      </c>
      <c r="C15" s="17">
        <v>323</v>
      </c>
      <c r="D15" s="12" t="s">
        <v>963</v>
      </c>
      <c r="E15" s="10" t="s">
        <v>964</v>
      </c>
      <c r="F15" s="14">
        <v>4.8611111111111112E-3</v>
      </c>
      <c r="G15" s="10" t="s">
        <v>965</v>
      </c>
      <c r="H15" s="10" t="s">
        <v>966</v>
      </c>
      <c r="I15" s="10" t="s">
        <v>967</v>
      </c>
      <c r="J15" s="10" t="s">
        <v>968</v>
      </c>
      <c r="K15" s="10" t="s">
        <v>969</v>
      </c>
      <c r="L15" s="10" t="s">
        <v>970</v>
      </c>
      <c r="M15" s="10" t="s">
        <v>971</v>
      </c>
      <c r="N15" s="10" t="s">
        <v>972</v>
      </c>
      <c r="O15" s="10" t="s">
        <v>178</v>
      </c>
      <c r="P15" s="10">
        <v>6</v>
      </c>
    </row>
    <row r="16" spans="2:16" ht="18" customHeight="1">
      <c r="B16" s="10">
        <v>7</v>
      </c>
      <c r="C16" s="17">
        <v>359</v>
      </c>
      <c r="D16" s="12" t="s">
        <v>973</v>
      </c>
      <c r="E16" s="10" t="s">
        <v>974</v>
      </c>
      <c r="F16" s="14">
        <v>3.472222222222222E-3</v>
      </c>
      <c r="G16" s="10" t="s">
        <v>975</v>
      </c>
      <c r="H16" s="10" t="s">
        <v>976</v>
      </c>
      <c r="I16" s="10" t="s">
        <v>977</v>
      </c>
      <c r="J16" s="10" t="s">
        <v>978</v>
      </c>
      <c r="K16" s="10" t="s">
        <v>979</v>
      </c>
      <c r="L16" s="10" t="s">
        <v>980</v>
      </c>
      <c r="M16" s="10" t="s">
        <v>981</v>
      </c>
      <c r="N16" s="10" t="s">
        <v>982</v>
      </c>
      <c r="O16" s="10" t="s">
        <v>194</v>
      </c>
      <c r="P16" s="10">
        <v>7</v>
      </c>
    </row>
    <row r="17" spans="2:16" ht="18" customHeight="1">
      <c r="B17" s="10">
        <v>8</v>
      </c>
      <c r="C17" s="17">
        <v>355</v>
      </c>
      <c r="D17" s="12" t="s">
        <v>983</v>
      </c>
      <c r="E17" s="10" t="s">
        <v>984</v>
      </c>
      <c r="F17" s="14">
        <v>3.472222222222222E-3</v>
      </c>
      <c r="G17" s="10" t="s">
        <v>985</v>
      </c>
      <c r="H17" s="10" t="s">
        <v>986</v>
      </c>
      <c r="I17" s="10" t="s">
        <v>987</v>
      </c>
      <c r="J17" s="10" t="s">
        <v>988</v>
      </c>
      <c r="K17" s="10" t="s">
        <v>989</v>
      </c>
      <c r="L17" s="10" t="s">
        <v>990</v>
      </c>
      <c r="M17" s="10" t="s">
        <v>991</v>
      </c>
      <c r="N17" s="10" t="s">
        <v>992</v>
      </c>
      <c r="O17" s="10" t="s">
        <v>194</v>
      </c>
      <c r="P17" s="10">
        <v>8</v>
      </c>
    </row>
    <row r="18" spans="2:16" ht="18" customHeight="1">
      <c r="B18" s="10">
        <v>9</v>
      </c>
      <c r="C18" s="17">
        <v>341</v>
      </c>
      <c r="D18" s="12" t="s">
        <v>993</v>
      </c>
      <c r="E18" s="10" t="s">
        <v>994</v>
      </c>
      <c r="F18" s="14">
        <v>4.8611111111111112E-3</v>
      </c>
      <c r="G18" s="10" t="s">
        <v>995</v>
      </c>
      <c r="H18" s="10" t="s">
        <v>996</v>
      </c>
      <c r="I18" s="10" t="s">
        <v>997</v>
      </c>
      <c r="J18" s="10" t="s">
        <v>998</v>
      </c>
      <c r="K18" s="10" t="s">
        <v>999</v>
      </c>
      <c r="L18" s="10" t="s">
        <v>1000</v>
      </c>
      <c r="M18" s="10" t="s">
        <v>1001</v>
      </c>
      <c r="N18" s="10" t="s">
        <v>1002</v>
      </c>
      <c r="O18" s="10" t="s">
        <v>194</v>
      </c>
      <c r="P18" s="10">
        <v>9</v>
      </c>
    </row>
    <row r="19" spans="2:16" ht="18" customHeight="1">
      <c r="B19" s="10">
        <v>10</v>
      </c>
      <c r="C19" s="17">
        <v>365</v>
      </c>
      <c r="D19" s="12" t="s">
        <v>1003</v>
      </c>
      <c r="E19" s="10" t="s">
        <v>1004</v>
      </c>
      <c r="F19" s="14">
        <v>4.8611111111111112E-3</v>
      </c>
      <c r="G19" s="10" t="s">
        <v>1005</v>
      </c>
      <c r="H19" s="10" t="s">
        <v>1006</v>
      </c>
      <c r="I19" s="10" t="s">
        <v>1007</v>
      </c>
      <c r="J19" s="10" t="s">
        <v>1008</v>
      </c>
      <c r="K19" s="10" t="s">
        <v>1009</v>
      </c>
      <c r="L19" s="10" t="s">
        <v>1010</v>
      </c>
      <c r="M19" s="10" t="s">
        <v>1011</v>
      </c>
      <c r="N19" s="10" t="s">
        <v>1012</v>
      </c>
      <c r="O19" s="10" t="s">
        <v>194</v>
      </c>
      <c r="P19" s="10">
        <v>10</v>
      </c>
    </row>
    <row r="20" spans="2:16" ht="18" customHeight="1">
      <c r="B20" s="10">
        <v>11</v>
      </c>
      <c r="C20" s="17">
        <v>302</v>
      </c>
      <c r="D20" s="12" t="s">
        <v>1013</v>
      </c>
      <c r="E20" s="10" t="s">
        <v>1014</v>
      </c>
      <c r="F20" s="14">
        <v>6.2499999999999995E-3</v>
      </c>
      <c r="G20" s="10" t="s">
        <v>1015</v>
      </c>
      <c r="H20" s="10" t="s">
        <v>1016</v>
      </c>
      <c r="I20" s="10" t="s">
        <v>1017</v>
      </c>
      <c r="J20" s="10" t="s">
        <v>1018</v>
      </c>
      <c r="K20" s="10" t="s">
        <v>1019</v>
      </c>
      <c r="L20" s="10" t="s">
        <v>1020</v>
      </c>
      <c r="M20" s="10" t="s">
        <v>1021</v>
      </c>
      <c r="N20" s="10" t="s">
        <v>1022</v>
      </c>
      <c r="O20" s="10" t="s">
        <v>178</v>
      </c>
      <c r="P20" s="10">
        <v>11</v>
      </c>
    </row>
    <row r="21" spans="2:16" ht="18" customHeight="1">
      <c r="B21" s="10">
        <v>12</v>
      </c>
      <c r="C21" s="17">
        <v>329</v>
      </c>
      <c r="D21" s="12" t="s">
        <v>1023</v>
      </c>
      <c r="E21" s="10" t="s">
        <v>1024</v>
      </c>
      <c r="F21" s="14">
        <v>6.2499999999999995E-3</v>
      </c>
      <c r="G21" s="10" t="s">
        <v>1025</v>
      </c>
      <c r="H21" s="10" t="s">
        <v>1026</v>
      </c>
      <c r="I21" s="10" t="s">
        <v>1027</v>
      </c>
      <c r="J21" s="10" t="s">
        <v>1028</v>
      </c>
      <c r="K21" s="10" t="s">
        <v>1029</v>
      </c>
      <c r="L21" s="10" t="s">
        <v>1030</v>
      </c>
      <c r="M21" s="10" t="s">
        <v>1031</v>
      </c>
      <c r="N21" s="10" t="s">
        <v>1032</v>
      </c>
      <c r="O21" s="10" t="s">
        <v>178</v>
      </c>
      <c r="P21" s="10">
        <v>12</v>
      </c>
    </row>
    <row r="22" spans="2:16" ht="18" customHeight="1">
      <c r="B22" s="10">
        <v>13</v>
      </c>
      <c r="C22" s="17">
        <v>334</v>
      </c>
      <c r="D22" s="12" t="s">
        <v>1033</v>
      </c>
      <c r="E22" s="10" t="s">
        <v>1034</v>
      </c>
      <c r="F22" s="14">
        <v>7.1180555555555554E-3</v>
      </c>
      <c r="G22" s="10" t="s">
        <v>1035</v>
      </c>
      <c r="H22" s="10" t="s">
        <v>1036</v>
      </c>
      <c r="I22" s="10" t="s">
        <v>1037</v>
      </c>
      <c r="J22" s="10" t="s">
        <v>1038</v>
      </c>
      <c r="K22" s="10" t="s">
        <v>1039</v>
      </c>
      <c r="L22" s="10" t="s">
        <v>1040</v>
      </c>
      <c r="M22" s="10" t="s">
        <v>1041</v>
      </c>
      <c r="N22" s="10" t="s">
        <v>1042</v>
      </c>
      <c r="O22" s="10" t="s">
        <v>1043</v>
      </c>
      <c r="P22" s="10">
        <v>13</v>
      </c>
    </row>
    <row r="23" spans="2:16" ht="18" customHeight="1">
      <c r="B23" s="10">
        <v>14</v>
      </c>
      <c r="C23" s="17">
        <v>301</v>
      </c>
      <c r="D23" s="12" t="s">
        <v>1044</v>
      </c>
      <c r="E23" s="10" t="s">
        <v>1045</v>
      </c>
      <c r="F23" s="14">
        <v>6.9444444444444447E-4</v>
      </c>
      <c r="G23" s="10" t="s">
        <v>1046</v>
      </c>
      <c r="H23" s="10" t="s">
        <v>1047</v>
      </c>
      <c r="I23" s="10" t="s">
        <v>1048</v>
      </c>
      <c r="J23" s="10" t="s">
        <v>1049</v>
      </c>
      <c r="K23" s="10" t="s">
        <v>1050</v>
      </c>
      <c r="L23" s="10" t="s">
        <v>1051</v>
      </c>
      <c r="M23" s="10" t="s">
        <v>1052</v>
      </c>
      <c r="N23" s="10" t="s">
        <v>1053</v>
      </c>
      <c r="O23" s="10" t="s">
        <v>461</v>
      </c>
      <c r="P23" s="10">
        <v>14</v>
      </c>
    </row>
    <row r="24" spans="2:16" ht="18" customHeight="1">
      <c r="B24" s="10" t="s">
        <v>96</v>
      </c>
      <c r="C24" s="17">
        <v>322</v>
      </c>
      <c r="D24" s="12" t="s">
        <v>1054</v>
      </c>
      <c r="E24" s="10" t="s">
        <v>98</v>
      </c>
      <c r="F24" s="10" t="s">
        <v>710</v>
      </c>
      <c r="G24" s="10" t="s">
        <v>1055</v>
      </c>
      <c r="H24" s="10" t="s">
        <v>1056</v>
      </c>
      <c r="I24" s="10" t="s">
        <v>1057</v>
      </c>
      <c r="J24" s="10" t="s">
        <v>1058</v>
      </c>
      <c r="K24" s="10" t="s">
        <v>1059</v>
      </c>
      <c r="L24" s="10" t="s">
        <v>1060</v>
      </c>
      <c r="M24" s="10" t="s">
        <v>1061</v>
      </c>
      <c r="N24" s="10" t="s">
        <v>1062</v>
      </c>
      <c r="O24" s="10" t="s">
        <v>723</v>
      </c>
      <c r="P24" s="10" t="s">
        <v>96</v>
      </c>
    </row>
    <row r="25" spans="2:16" ht="18" customHeight="1">
      <c r="B25" s="10" t="s">
        <v>96</v>
      </c>
      <c r="C25" s="17">
        <v>346</v>
      </c>
      <c r="D25" s="12" t="s">
        <v>1063</v>
      </c>
      <c r="E25" s="10" t="s">
        <v>518</v>
      </c>
      <c r="F25" s="10"/>
      <c r="G25" s="10" t="s">
        <v>1064</v>
      </c>
      <c r="H25" s="10" t="s">
        <v>1065</v>
      </c>
      <c r="I25" s="10"/>
      <c r="J25" s="10"/>
      <c r="K25" s="10" t="s">
        <v>1065</v>
      </c>
      <c r="L25" s="10" t="s">
        <v>1066</v>
      </c>
      <c r="M25" s="10"/>
      <c r="N25" s="10" t="s">
        <v>1066</v>
      </c>
      <c r="O25" s="10"/>
      <c r="P25" s="10" t="s">
        <v>96</v>
      </c>
    </row>
    <row r="26" spans="2:16" ht="18" customHeight="1">
      <c r="B26" s="10" t="s">
        <v>96</v>
      </c>
      <c r="C26" s="17">
        <v>360</v>
      </c>
      <c r="D26" s="12" t="s">
        <v>1067</v>
      </c>
      <c r="E26" s="10" t="s">
        <v>518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 t="s">
        <v>96</v>
      </c>
    </row>
    <row r="27" spans="2:16" ht="18" customHeight="1">
      <c r="B27" s="10" t="s">
        <v>96</v>
      </c>
      <c r="C27" s="17">
        <v>348</v>
      </c>
      <c r="D27" s="12" t="s">
        <v>1068</v>
      </c>
      <c r="E27" s="10" t="s">
        <v>518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 t="s">
        <v>96</v>
      </c>
    </row>
  </sheetData>
  <pageMargins left="0.55555555555555558" right="0.27777777777777779" top="0.27777777777777779" bottom="0.55555555555555558" header="0.3" footer="6.9444444444444448E-2"/>
  <pageSetup scale="58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39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4" width="14.7109375" customWidth="1"/>
    <col min="15" max="15" width="37.7109375" bestFit="1" customWidth="1"/>
    <col min="16" max="16" width="8.7109375" customWidth="1"/>
  </cols>
  <sheetData>
    <row r="1" spans="2:16" ht="15" customHeight="1">
      <c r="E1" s="1" t="s">
        <v>1932</v>
      </c>
    </row>
    <row r="3" spans="2:16" ht="15" customHeight="1">
      <c r="E3" s="2" t="s">
        <v>0</v>
      </c>
      <c r="F3" s="3" t="s">
        <v>1</v>
      </c>
    </row>
    <row r="4" spans="2:16" ht="15" customHeight="1">
      <c r="E4" s="2" t="s">
        <v>2</v>
      </c>
      <c r="F4" s="3" t="s">
        <v>3</v>
      </c>
    </row>
    <row r="6" spans="2:16" ht="15" customHeight="1">
      <c r="E6" s="2" t="s">
        <v>4</v>
      </c>
      <c r="F6" s="1" t="s">
        <v>1069</v>
      </c>
    </row>
    <row r="7" spans="2:16" ht="12" customHeight="1">
      <c r="P7" s="4" t="s">
        <v>1933</v>
      </c>
    </row>
    <row r="9" spans="2:16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6" t="s">
        <v>20</v>
      </c>
      <c r="M9" s="6" t="s">
        <v>21</v>
      </c>
      <c r="N9" s="9" t="s">
        <v>23</v>
      </c>
      <c r="O9" s="5" t="s">
        <v>24</v>
      </c>
      <c r="P9" s="5" t="s">
        <v>25</v>
      </c>
    </row>
    <row r="10" spans="2:16" ht="18" customHeight="1">
      <c r="B10" s="10">
        <v>1</v>
      </c>
      <c r="C10" s="17">
        <v>499</v>
      </c>
      <c r="D10" s="12" t="s">
        <v>1070</v>
      </c>
      <c r="E10" s="10" t="s">
        <v>1071</v>
      </c>
      <c r="F10" s="10"/>
      <c r="G10" s="10" t="s">
        <v>1071</v>
      </c>
      <c r="H10" s="10" t="s">
        <v>1072</v>
      </c>
      <c r="I10" s="10" t="s">
        <v>1073</v>
      </c>
      <c r="J10" s="10" t="s">
        <v>1074</v>
      </c>
      <c r="K10" s="10" t="s">
        <v>1075</v>
      </c>
      <c r="L10" s="10" t="s">
        <v>1076</v>
      </c>
      <c r="M10" s="10" t="s">
        <v>1077</v>
      </c>
      <c r="N10" s="10" t="s">
        <v>1078</v>
      </c>
      <c r="O10" s="10"/>
      <c r="P10" s="10">
        <v>1</v>
      </c>
    </row>
    <row r="11" spans="2:16" ht="18" customHeight="1">
      <c r="B11" s="10">
        <v>2</v>
      </c>
      <c r="C11" s="17">
        <v>480</v>
      </c>
      <c r="D11" s="12" t="s">
        <v>1079</v>
      </c>
      <c r="E11" s="10" t="s">
        <v>1080</v>
      </c>
      <c r="F11" s="10"/>
      <c r="G11" s="10" t="s">
        <v>1080</v>
      </c>
      <c r="H11" s="10" t="s">
        <v>1081</v>
      </c>
      <c r="I11" s="10" t="s">
        <v>1082</v>
      </c>
      <c r="J11" s="10" t="s">
        <v>1083</v>
      </c>
      <c r="K11" s="10" t="s">
        <v>1084</v>
      </c>
      <c r="L11" s="10" t="s">
        <v>1085</v>
      </c>
      <c r="M11" s="10" t="s">
        <v>1086</v>
      </c>
      <c r="N11" s="10" t="s">
        <v>1087</v>
      </c>
      <c r="O11" s="10"/>
      <c r="P11" s="10">
        <v>2</v>
      </c>
    </row>
    <row r="12" spans="2:16" ht="18" customHeight="1">
      <c r="B12" s="10">
        <v>3</v>
      </c>
      <c r="C12" s="17">
        <v>432</v>
      </c>
      <c r="D12" s="12" t="s">
        <v>1088</v>
      </c>
      <c r="E12" s="10" t="s">
        <v>1089</v>
      </c>
      <c r="F12" s="14">
        <v>1.3888888888888889E-3</v>
      </c>
      <c r="G12" s="10" t="s">
        <v>1090</v>
      </c>
      <c r="H12" s="10" t="s">
        <v>1091</v>
      </c>
      <c r="I12" s="10" t="s">
        <v>1092</v>
      </c>
      <c r="J12" s="10" t="s">
        <v>1093</v>
      </c>
      <c r="K12" s="10" t="s">
        <v>1094</v>
      </c>
      <c r="L12" s="10" t="s">
        <v>1095</v>
      </c>
      <c r="M12" s="10" t="s">
        <v>1096</v>
      </c>
      <c r="N12" s="10" t="s">
        <v>1097</v>
      </c>
      <c r="O12" s="10" t="s">
        <v>194</v>
      </c>
      <c r="P12" s="10">
        <v>3</v>
      </c>
    </row>
    <row r="13" spans="2:16" ht="18" customHeight="1">
      <c r="B13" s="10">
        <v>4</v>
      </c>
      <c r="C13" s="17">
        <v>391</v>
      </c>
      <c r="D13" s="12" t="s">
        <v>1098</v>
      </c>
      <c r="E13" s="10" t="s">
        <v>1099</v>
      </c>
      <c r="F13" s="10"/>
      <c r="G13" s="10" t="s">
        <v>1099</v>
      </c>
      <c r="H13" s="10" t="s">
        <v>1100</v>
      </c>
      <c r="I13" s="10" t="s">
        <v>1101</v>
      </c>
      <c r="J13" s="10" t="s">
        <v>1102</v>
      </c>
      <c r="K13" s="10" t="s">
        <v>1103</v>
      </c>
      <c r="L13" s="10" t="s">
        <v>1104</v>
      </c>
      <c r="M13" s="10" t="s">
        <v>1105</v>
      </c>
      <c r="N13" s="10" t="s">
        <v>1106</v>
      </c>
      <c r="O13" s="10"/>
      <c r="P13" s="10">
        <v>4</v>
      </c>
    </row>
    <row r="14" spans="2:16" ht="18" customHeight="1">
      <c r="B14" s="10">
        <v>5</v>
      </c>
      <c r="C14" s="17">
        <v>454</v>
      </c>
      <c r="D14" s="12" t="s">
        <v>1107</v>
      </c>
      <c r="E14" s="10" t="s">
        <v>1108</v>
      </c>
      <c r="F14" s="10"/>
      <c r="G14" s="10" t="s">
        <v>1108</v>
      </c>
      <c r="H14" s="10" t="s">
        <v>1109</v>
      </c>
      <c r="I14" s="10" t="s">
        <v>1110</v>
      </c>
      <c r="J14" s="10" t="s">
        <v>1111</v>
      </c>
      <c r="K14" s="10" t="s">
        <v>1112</v>
      </c>
      <c r="L14" s="10" t="s">
        <v>1113</v>
      </c>
      <c r="M14" s="10" t="s">
        <v>1114</v>
      </c>
      <c r="N14" s="10" t="s">
        <v>1115</v>
      </c>
      <c r="O14" s="10"/>
      <c r="P14" s="10">
        <v>5</v>
      </c>
    </row>
    <row r="15" spans="2:16" ht="18" customHeight="1">
      <c r="B15" s="10">
        <v>6</v>
      </c>
      <c r="C15" s="17">
        <v>498</v>
      </c>
      <c r="D15" s="12" t="s">
        <v>1116</v>
      </c>
      <c r="E15" s="10" t="s">
        <v>1117</v>
      </c>
      <c r="F15" s="14">
        <v>2.7777777777777779E-3</v>
      </c>
      <c r="G15" s="10" t="s">
        <v>1118</v>
      </c>
      <c r="H15" s="10" t="s">
        <v>1119</v>
      </c>
      <c r="I15" s="10" t="s">
        <v>1120</v>
      </c>
      <c r="J15" s="10" t="s">
        <v>1121</v>
      </c>
      <c r="K15" s="10" t="s">
        <v>1122</v>
      </c>
      <c r="L15" s="10" t="s">
        <v>1123</v>
      </c>
      <c r="M15" s="10" t="s">
        <v>1124</v>
      </c>
      <c r="N15" s="10" t="s">
        <v>1125</v>
      </c>
      <c r="O15" s="10" t="s">
        <v>194</v>
      </c>
      <c r="P15" s="10">
        <v>6</v>
      </c>
    </row>
    <row r="16" spans="2:16" ht="18" customHeight="1">
      <c r="B16" s="10">
        <v>7</v>
      </c>
      <c r="C16" s="17">
        <v>410</v>
      </c>
      <c r="D16" s="12" t="s">
        <v>1126</v>
      </c>
      <c r="E16" s="10" t="s">
        <v>1127</v>
      </c>
      <c r="F16" s="10"/>
      <c r="G16" s="10" t="s">
        <v>1127</v>
      </c>
      <c r="H16" s="10" t="s">
        <v>1128</v>
      </c>
      <c r="I16" s="10" t="s">
        <v>1129</v>
      </c>
      <c r="J16" s="10" t="s">
        <v>1130</v>
      </c>
      <c r="K16" s="10" t="s">
        <v>1131</v>
      </c>
      <c r="L16" s="10" t="s">
        <v>1132</v>
      </c>
      <c r="M16" s="10" t="s">
        <v>1133</v>
      </c>
      <c r="N16" s="10" t="s">
        <v>1134</v>
      </c>
      <c r="O16" s="10"/>
      <c r="P16" s="10">
        <v>7</v>
      </c>
    </row>
    <row r="17" spans="2:16" ht="18" customHeight="1">
      <c r="B17" s="10">
        <v>8</v>
      </c>
      <c r="C17" s="17">
        <v>450</v>
      </c>
      <c r="D17" s="12" t="s">
        <v>1135</v>
      </c>
      <c r="E17" s="10" t="s">
        <v>1136</v>
      </c>
      <c r="F17" s="10"/>
      <c r="G17" s="10" t="s">
        <v>1136</v>
      </c>
      <c r="H17" s="10" t="s">
        <v>1137</v>
      </c>
      <c r="I17" s="10" t="s">
        <v>1138</v>
      </c>
      <c r="J17" s="10" t="s">
        <v>1139</v>
      </c>
      <c r="K17" s="10" t="s">
        <v>1140</v>
      </c>
      <c r="L17" s="10" t="s">
        <v>1141</v>
      </c>
      <c r="M17" s="10" t="s">
        <v>1142</v>
      </c>
      <c r="N17" s="10" t="s">
        <v>1143</v>
      </c>
      <c r="O17" s="10"/>
      <c r="P17" s="10">
        <v>8</v>
      </c>
    </row>
    <row r="18" spans="2:16" ht="18" customHeight="1">
      <c r="B18" s="10">
        <v>9</v>
      </c>
      <c r="C18" s="17">
        <v>436</v>
      </c>
      <c r="D18" s="12" t="s">
        <v>1144</v>
      </c>
      <c r="E18" s="10" t="s">
        <v>1145</v>
      </c>
      <c r="F18" s="14">
        <v>2.0833333333333333E-3</v>
      </c>
      <c r="G18" s="10" t="s">
        <v>1146</v>
      </c>
      <c r="H18" s="10" t="s">
        <v>1147</v>
      </c>
      <c r="I18" s="10" t="s">
        <v>1148</v>
      </c>
      <c r="J18" s="10" t="s">
        <v>1149</v>
      </c>
      <c r="K18" s="10" t="s">
        <v>1150</v>
      </c>
      <c r="L18" s="10" t="s">
        <v>1151</v>
      </c>
      <c r="M18" s="10" t="s">
        <v>1152</v>
      </c>
      <c r="N18" s="10" t="s">
        <v>1153</v>
      </c>
      <c r="O18" s="10" t="s">
        <v>194</v>
      </c>
      <c r="P18" s="10">
        <v>9</v>
      </c>
    </row>
    <row r="19" spans="2:16" ht="18" customHeight="1">
      <c r="B19" s="10">
        <v>10</v>
      </c>
      <c r="C19" s="17">
        <v>421</v>
      </c>
      <c r="D19" s="12" t="s">
        <v>1154</v>
      </c>
      <c r="E19" s="10" t="s">
        <v>1155</v>
      </c>
      <c r="F19" s="10"/>
      <c r="G19" s="10" t="s">
        <v>1155</v>
      </c>
      <c r="H19" s="10" t="s">
        <v>1156</v>
      </c>
      <c r="I19" s="10" t="s">
        <v>1157</v>
      </c>
      <c r="J19" s="10" t="s">
        <v>1158</v>
      </c>
      <c r="K19" s="10" t="s">
        <v>1159</v>
      </c>
      <c r="L19" s="10" t="s">
        <v>1160</v>
      </c>
      <c r="M19" s="10" t="s">
        <v>1161</v>
      </c>
      <c r="N19" s="10" t="s">
        <v>1162</v>
      </c>
      <c r="O19" s="10"/>
      <c r="P19" s="10">
        <v>10</v>
      </c>
    </row>
    <row r="20" spans="2:16" ht="18" customHeight="1">
      <c r="B20" s="10">
        <v>11</v>
      </c>
      <c r="C20" s="17">
        <v>461</v>
      </c>
      <c r="D20" s="12" t="s">
        <v>1163</v>
      </c>
      <c r="E20" s="10" t="s">
        <v>1164</v>
      </c>
      <c r="F20" s="14">
        <v>2.7777777777777779E-3</v>
      </c>
      <c r="G20" s="10" t="s">
        <v>1165</v>
      </c>
      <c r="H20" s="10" t="s">
        <v>1166</v>
      </c>
      <c r="I20" s="10" t="s">
        <v>1167</v>
      </c>
      <c r="J20" s="10" t="s">
        <v>1168</v>
      </c>
      <c r="K20" s="10" t="s">
        <v>1169</v>
      </c>
      <c r="L20" s="10" t="s">
        <v>1170</v>
      </c>
      <c r="M20" s="10" t="s">
        <v>1171</v>
      </c>
      <c r="N20" s="10" t="s">
        <v>1172</v>
      </c>
      <c r="O20" s="10" t="s">
        <v>194</v>
      </c>
      <c r="P20" s="10">
        <v>11</v>
      </c>
    </row>
    <row r="21" spans="2:16" ht="18" customHeight="1">
      <c r="B21" s="10">
        <v>12</v>
      </c>
      <c r="C21" s="17">
        <v>408</v>
      </c>
      <c r="D21" s="12" t="s">
        <v>1173</v>
      </c>
      <c r="E21" s="10" t="s">
        <v>1174</v>
      </c>
      <c r="F21" s="14">
        <v>2.0833333333333333E-3</v>
      </c>
      <c r="G21" s="10" t="s">
        <v>1175</v>
      </c>
      <c r="H21" s="10" t="s">
        <v>1176</v>
      </c>
      <c r="I21" s="10" t="s">
        <v>1177</v>
      </c>
      <c r="J21" s="10" t="s">
        <v>1178</v>
      </c>
      <c r="K21" s="10" t="s">
        <v>1179</v>
      </c>
      <c r="L21" s="10" t="s">
        <v>1180</v>
      </c>
      <c r="M21" s="10" t="s">
        <v>1181</v>
      </c>
      <c r="N21" s="10" t="s">
        <v>1182</v>
      </c>
      <c r="O21" s="10" t="s">
        <v>194</v>
      </c>
      <c r="P21" s="10">
        <v>12</v>
      </c>
    </row>
    <row r="22" spans="2:16" ht="18" customHeight="1">
      <c r="B22" s="10">
        <v>13</v>
      </c>
      <c r="C22" s="17">
        <v>444</v>
      </c>
      <c r="D22" s="12" t="s">
        <v>1183</v>
      </c>
      <c r="E22" s="10" t="s">
        <v>1184</v>
      </c>
      <c r="F22" s="14">
        <v>2.0833333333333333E-3</v>
      </c>
      <c r="G22" s="10" t="s">
        <v>1185</v>
      </c>
      <c r="H22" s="10" t="s">
        <v>1186</v>
      </c>
      <c r="I22" s="10" t="s">
        <v>1187</v>
      </c>
      <c r="J22" s="10" t="s">
        <v>1188</v>
      </c>
      <c r="K22" s="10" t="s">
        <v>1189</v>
      </c>
      <c r="L22" s="10" t="s">
        <v>1190</v>
      </c>
      <c r="M22" s="10" t="s">
        <v>1191</v>
      </c>
      <c r="N22" s="10" t="s">
        <v>1192</v>
      </c>
      <c r="O22" s="10" t="s">
        <v>178</v>
      </c>
      <c r="P22" s="10">
        <v>13</v>
      </c>
    </row>
    <row r="23" spans="2:16" ht="18" customHeight="1">
      <c r="B23" s="10">
        <v>14</v>
      </c>
      <c r="C23" s="17">
        <v>424</v>
      </c>
      <c r="D23" s="12" t="s">
        <v>1193</v>
      </c>
      <c r="E23" s="10" t="s">
        <v>1194</v>
      </c>
      <c r="F23" s="14">
        <v>1.3888888888888889E-3</v>
      </c>
      <c r="G23" s="10" t="s">
        <v>1195</v>
      </c>
      <c r="H23" s="10" t="s">
        <v>1196</v>
      </c>
      <c r="I23" s="10" t="s">
        <v>1197</v>
      </c>
      <c r="J23" s="10" t="s">
        <v>1198</v>
      </c>
      <c r="K23" s="10" t="s">
        <v>1199</v>
      </c>
      <c r="L23" s="10" t="s">
        <v>1200</v>
      </c>
      <c r="M23" s="10" t="s">
        <v>1201</v>
      </c>
      <c r="N23" s="10" t="s">
        <v>1202</v>
      </c>
      <c r="O23" s="10" t="s">
        <v>194</v>
      </c>
      <c r="P23" s="10">
        <v>14</v>
      </c>
    </row>
    <row r="24" spans="2:16" ht="18" customHeight="1">
      <c r="B24" s="10">
        <v>15</v>
      </c>
      <c r="C24" s="17">
        <v>431</v>
      </c>
      <c r="D24" s="12" t="s">
        <v>1203</v>
      </c>
      <c r="E24" s="10" t="s">
        <v>1204</v>
      </c>
      <c r="F24" s="14">
        <v>3.472222222222222E-3</v>
      </c>
      <c r="G24" s="10" t="s">
        <v>1205</v>
      </c>
      <c r="H24" s="10" t="s">
        <v>1206</v>
      </c>
      <c r="I24" s="10" t="s">
        <v>1207</v>
      </c>
      <c r="J24" s="10" t="s">
        <v>1208</v>
      </c>
      <c r="K24" s="10" t="s">
        <v>1209</v>
      </c>
      <c r="L24" s="10" t="s">
        <v>1210</v>
      </c>
      <c r="M24" s="10" t="s">
        <v>1211</v>
      </c>
      <c r="N24" s="10" t="s">
        <v>1212</v>
      </c>
      <c r="O24" s="10" t="s">
        <v>178</v>
      </c>
      <c r="P24" s="10">
        <v>15</v>
      </c>
    </row>
    <row r="25" spans="2:16" ht="18" customHeight="1">
      <c r="B25" s="10">
        <v>16</v>
      </c>
      <c r="C25" s="17">
        <v>440</v>
      </c>
      <c r="D25" s="12" t="s">
        <v>1213</v>
      </c>
      <c r="E25" s="10" t="s">
        <v>1214</v>
      </c>
      <c r="F25" s="14">
        <v>3.472222222222222E-3</v>
      </c>
      <c r="G25" s="10" t="s">
        <v>1215</v>
      </c>
      <c r="H25" s="10" t="s">
        <v>1216</v>
      </c>
      <c r="I25" s="10" t="s">
        <v>1217</v>
      </c>
      <c r="J25" s="10" t="s">
        <v>1218</v>
      </c>
      <c r="K25" s="10" t="s">
        <v>1219</v>
      </c>
      <c r="L25" s="10" t="s">
        <v>1220</v>
      </c>
      <c r="M25" s="10" t="s">
        <v>1221</v>
      </c>
      <c r="N25" s="10" t="s">
        <v>1222</v>
      </c>
      <c r="O25" s="10" t="s">
        <v>194</v>
      </c>
      <c r="P25" s="10">
        <v>16</v>
      </c>
    </row>
    <row r="26" spans="2:16" ht="18" customHeight="1">
      <c r="B26" s="10">
        <v>17</v>
      </c>
      <c r="C26" s="17">
        <v>442</v>
      </c>
      <c r="D26" s="12" t="s">
        <v>1223</v>
      </c>
      <c r="E26" s="10" t="s">
        <v>1224</v>
      </c>
      <c r="F26" s="14">
        <v>2.0833333333333333E-3</v>
      </c>
      <c r="G26" s="10" t="s">
        <v>1225</v>
      </c>
      <c r="H26" s="10" t="s">
        <v>1226</v>
      </c>
      <c r="I26" s="10" t="s">
        <v>1227</v>
      </c>
      <c r="J26" s="10" t="s">
        <v>1228</v>
      </c>
      <c r="K26" s="10" t="s">
        <v>1229</v>
      </c>
      <c r="L26" s="10" t="s">
        <v>1230</v>
      </c>
      <c r="M26" s="10" t="s">
        <v>1231</v>
      </c>
      <c r="N26" s="10" t="s">
        <v>1232</v>
      </c>
      <c r="O26" s="10" t="s">
        <v>194</v>
      </c>
      <c r="P26" s="10">
        <v>17</v>
      </c>
    </row>
    <row r="27" spans="2:16" ht="18" customHeight="1">
      <c r="B27" s="10">
        <v>18</v>
      </c>
      <c r="C27" s="17">
        <v>400</v>
      </c>
      <c r="D27" s="12" t="s">
        <v>1233</v>
      </c>
      <c r="E27" s="10" t="s">
        <v>1234</v>
      </c>
      <c r="F27" s="14">
        <v>3.472222222222222E-3</v>
      </c>
      <c r="G27" s="10" t="s">
        <v>1235</v>
      </c>
      <c r="H27" s="10" t="s">
        <v>1236</v>
      </c>
      <c r="I27" s="10" t="s">
        <v>1237</v>
      </c>
      <c r="J27" s="10" t="s">
        <v>1238</v>
      </c>
      <c r="K27" s="10" t="s">
        <v>1239</v>
      </c>
      <c r="L27" s="10" t="s">
        <v>1240</v>
      </c>
      <c r="M27" s="10" t="s">
        <v>1241</v>
      </c>
      <c r="N27" s="10" t="s">
        <v>1242</v>
      </c>
      <c r="O27" s="10" t="s">
        <v>194</v>
      </c>
      <c r="P27" s="10">
        <v>18</v>
      </c>
    </row>
    <row r="28" spans="2:16" ht="18" customHeight="1">
      <c r="B28" s="10">
        <v>19</v>
      </c>
      <c r="C28" s="17">
        <v>445</v>
      </c>
      <c r="D28" s="12" t="s">
        <v>1332</v>
      </c>
      <c r="E28" s="10" t="s">
        <v>1925</v>
      </c>
      <c r="F28" s="14">
        <v>5.5555555555555558E-3</v>
      </c>
      <c r="G28" s="10" t="s">
        <v>1926</v>
      </c>
      <c r="H28" s="10" t="s">
        <v>1333</v>
      </c>
      <c r="I28" s="10" t="s">
        <v>1334</v>
      </c>
      <c r="J28" s="10" t="s">
        <v>1927</v>
      </c>
      <c r="K28" s="10" t="s">
        <v>1928</v>
      </c>
      <c r="L28" s="10" t="s">
        <v>1335</v>
      </c>
      <c r="M28" s="10" t="s">
        <v>1336</v>
      </c>
      <c r="N28" s="10" t="s">
        <v>1337</v>
      </c>
      <c r="O28" s="10" t="s">
        <v>178</v>
      </c>
      <c r="P28" s="10">
        <v>19</v>
      </c>
    </row>
    <row r="29" spans="2:16" ht="18" customHeight="1">
      <c r="B29" s="10">
        <v>20</v>
      </c>
      <c r="C29" s="17">
        <v>392</v>
      </c>
      <c r="D29" s="12" t="s">
        <v>1243</v>
      </c>
      <c r="E29" s="10" t="s">
        <v>1244</v>
      </c>
      <c r="F29" s="14">
        <v>8.3333333333333332E-3</v>
      </c>
      <c r="G29" s="10" t="s">
        <v>1245</v>
      </c>
      <c r="H29" s="10" t="s">
        <v>1246</v>
      </c>
      <c r="I29" s="10" t="s">
        <v>1247</v>
      </c>
      <c r="J29" s="10" t="s">
        <v>1248</v>
      </c>
      <c r="K29" s="10" t="s">
        <v>1249</v>
      </c>
      <c r="L29" s="10" t="s">
        <v>1250</v>
      </c>
      <c r="M29" s="10" t="s">
        <v>1251</v>
      </c>
      <c r="N29" s="10" t="s">
        <v>1252</v>
      </c>
      <c r="O29" s="10" t="s">
        <v>194</v>
      </c>
      <c r="P29" s="10">
        <v>20</v>
      </c>
    </row>
    <row r="30" spans="2:16" ht="18" customHeight="1">
      <c r="B30" s="10">
        <v>21</v>
      </c>
      <c r="C30" s="17">
        <v>471</v>
      </c>
      <c r="D30" s="12" t="s">
        <v>1253</v>
      </c>
      <c r="E30" s="10" t="s">
        <v>1254</v>
      </c>
      <c r="F30" s="14">
        <v>6.9444444444444441E-3</v>
      </c>
      <c r="G30" s="10" t="s">
        <v>1255</v>
      </c>
      <c r="H30" s="10" t="s">
        <v>1256</v>
      </c>
      <c r="I30" s="10" t="s">
        <v>1257</v>
      </c>
      <c r="J30" s="10" t="s">
        <v>1258</v>
      </c>
      <c r="K30" s="10" t="s">
        <v>1259</v>
      </c>
      <c r="L30" s="10" t="s">
        <v>1260</v>
      </c>
      <c r="M30" s="10" t="s">
        <v>1261</v>
      </c>
      <c r="N30" s="10" t="s">
        <v>1262</v>
      </c>
      <c r="O30" s="10" t="s">
        <v>194</v>
      </c>
      <c r="P30" s="10">
        <v>21</v>
      </c>
    </row>
    <row r="31" spans="2:16" ht="18" customHeight="1">
      <c r="B31" s="10">
        <v>22</v>
      </c>
      <c r="C31" s="17">
        <v>426</v>
      </c>
      <c r="D31" s="12" t="s">
        <v>1263</v>
      </c>
      <c r="E31" s="10" t="s">
        <v>1264</v>
      </c>
      <c r="F31" s="14">
        <v>9.7222222222222224E-3</v>
      </c>
      <c r="G31" s="10" t="s">
        <v>1265</v>
      </c>
      <c r="H31" s="10" t="s">
        <v>1266</v>
      </c>
      <c r="I31" s="10" t="s">
        <v>1267</v>
      </c>
      <c r="J31" s="10" t="s">
        <v>1268</v>
      </c>
      <c r="K31" s="10" t="s">
        <v>1269</v>
      </c>
      <c r="L31" s="10" t="s">
        <v>1270</v>
      </c>
      <c r="M31" s="10" t="s">
        <v>1271</v>
      </c>
      <c r="N31" s="10" t="s">
        <v>1272</v>
      </c>
      <c r="O31" s="10" t="s">
        <v>194</v>
      </c>
      <c r="P31" s="10">
        <v>22</v>
      </c>
    </row>
    <row r="32" spans="2:16" ht="18" customHeight="1">
      <c r="B32" s="10">
        <v>23</v>
      </c>
      <c r="C32" s="17">
        <v>406</v>
      </c>
      <c r="D32" s="12" t="s">
        <v>1273</v>
      </c>
      <c r="E32" s="10" t="s">
        <v>1274</v>
      </c>
      <c r="F32" s="14">
        <v>1.1111111111111112E-2</v>
      </c>
      <c r="G32" s="10" t="s">
        <v>1275</v>
      </c>
      <c r="H32" s="10" t="s">
        <v>1276</v>
      </c>
      <c r="I32" s="10" t="s">
        <v>1277</v>
      </c>
      <c r="J32" s="10" t="s">
        <v>1278</v>
      </c>
      <c r="K32" s="10" t="s">
        <v>1279</v>
      </c>
      <c r="L32" s="10" t="s">
        <v>1280</v>
      </c>
      <c r="M32" s="10" t="s">
        <v>1281</v>
      </c>
      <c r="N32" s="10" t="s">
        <v>1282</v>
      </c>
      <c r="O32" s="10" t="s">
        <v>194</v>
      </c>
      <c r="P32" s="10">
        <v>23</v>
      </c>
    </row>
    <row r="33" spans="2:16" ht="18" customHeight="1">
      <c r="B33" s="10">
        <v>24</v>
      </c>
      <c r="C33" s="17">
        <v>405</v>
      </c>
      <c r="D33" s="12" t="s">
        <v>1283</v>
      </c>
      <c r="E33" s="10" t="s">
        <v>1284</v>
      </c>
      <c r="F33" s="14">
        <v>1.1805555555555555E-2</v>
      </c>
      <c r="G33" s="10" t="s">
        <v>1285</v>
      </c>
      <c r="H33" s="10" t="s">
        <v>1286</v>
      </c>
      <c r="I33" s="10" t="s">
        <v>1287</v>
      </c>
      <c r="J33" s="10" t="s">
        <v>1288</v>
      </c>
      <c r="K33" s="10" t="s">
        <v>1289</v>
      </c>
      <c r="L33" s="10" t="s">
        <v>1290</v>
      </c>
      <c r="M33" s="10" t="s">
        <v>1291</v>
      </c>
      <c r="N33" s="10" t="s">
        <v>1292</v>
      </c>
      <c r="O33" s="10" t="s">
        <v>194</v>
      </c>
      <c r="P33" s="10">
        <v>24</v>
      </c>
    </row>
    <row r="34" spans="2:16" ht="18" customHeight="1">
      <c r="B34" s="10">
        <v>25</v>
      </c>
      <c r="C34" s="17">
        <v>439</v>
      </c>
      <c r="D34" s="12" t="s">
        <v>1293</v>
      </c>
      <c r="E34" s="10" t="s">
        <v>1294</v>
      </c>
      <c r="F34" s="14">
        <v>2.6388888888888889E-2</v>
      </c>
      <c r="G34" s="10" t="s">
        <v>1295</v>
      </c>
      <c r="H34" s="10" t="s">
        <v>1296</v>
      </c>
      <c r="I34" s="10" t="s">
        <v>1297</v>
      </c>
      <c r="J34" s="10" t="s">
        <v>1298</v>
      </c>
      <c r="K34" s="10" t="s">
        <v>1299</v>
      </c>
      <c r="L34" s="10" t="s">
        <v>1300</v>
      </c>
      <c r="M34" s="10" t="s">
        <v>1301</v>
      </c>
      <c r="N34" s="10" t="s">
        <v>1302</v>
      </c>
      <c r="O34" s="10" t="s">
        <v>194</v>
      </c>
      <c r="P34" s="10">
        <v>25</v>
      </c>
    </row>
    <row r="35" spans="2:16" ht="18" customHeight="1">
      <c r="B35" s="10">
        <v>26</v>
      </c>
      <c r="C35" s="17">
        <v>443</v>
      </c>
      <c r="D35" s="12" t="s">
        <v>1303</v>
      </c>
      <c r="E35" s="10" t="s">
        <v>1304</v>
      </c>
      <c r="F35" s="14">
        <v>6.7361111111111108E-2</v>
      </c>
      <c r="G35" s="10" t="s">
        <v>1305</v>
      </c>
      <c r="H35" s="10" t="s">
        <v>1306</v>
      </c>
      <c r="I35" s="10" t="s">
        <v>1307</v>
      </c>
      <c r="J35" s="10" t="s">
        <v>1308</v>
      </c>
      <c r="K35" s="10" t="s">
        <v>1309</v>
      </c>
      <c r="L35" s="10" t="s">
        <v>1310</v>
      </c>
      <c r="M35" s="10" t="s">
        <v>1311</v>
      </c>
      <c r="N35" s="10" t="s">
        <v>1312</v>
      </c>
      <c r="O35" s="10" t="s">
        <v>194</v>
      </c>
      <c r="P35" s="10">
        <v>26</v>
      </c>
    </row>
    <row r="36" spans="2:16" ht="18" customHeight="1">
      <c r="B36" s="10" t="s">
        <v>96</v>
      </c>
      <c r="C36" s="17">
        <v>472</v>
      </c>
      <c r="D36" s="12" t="s">
        <v>1313</v>
      </c>
      <c r="E36" s="10" t="s">
        <v>518</v>
      </c>
      <c r="F36" s="14">
        <v>6.9444444444444447E-4</v>
      </c>
      <c r="G36" s="10" t="s">
        <v>1314</v>
      </c>
      <c r="H36" s="10" t="s">
        <v>1315</v>
      </c>
      <c r="I36" s="10"/>
      <c r="J36" s="10"/>
      <c r="K36" s="10" t="s">
        <v>1315</v>
      </c>
      <c r="L36" s="10" t="s">
        <v>1316</v>
      </c>
      <c r="M36" s="10"/>
      <c r="N36" s="10" t="s">
        <v>1316</v>
      </c>
      <c r="O36" s="10" t="s">
        <v>461</v>
      </c>
      <c r="P36" s="10"/>
    </row>
    <row r="37" spans="2:16" ht="18" customHeight="1">
      <c r="B37" s="10" t="s">
        <v>96</v>
      </c>
      <c r="C37" s="17">
        <v>404</v>
      </c>
      <c r="D37" s="12" t="s">
        <v>1317</v>
      </c>
      <c r="E37" s="10" t="s">
        <v>518</v>
      </c>
      <c r="F37" s="10"/>
      <c r="G37" s="10" t="s">
        <v>1318</v>
      </c>
      <c r="H37" s="10" t="s">
        <v>1318</v>
      </c>
      <c r="I37" s="10"/>
      <c r="J37" s="10"/>
      <c r="K37" s="10" t="s">
        <v>1318</v>
      </c>
      <c r="L37" s="10"/>
      <c r="M37" s="10"/>
      <c r="N37" s="10"/>
      <c r="O37" s="10"/>
      <c r="P37" s="10"/>
    </row>
    <row r="38" spans="2:16" ht="18" customHeight="1">
      <c r="B38" s="10" t="s">
        <v>96</v>
      </c>
      <c r="C38" s="17">
        <v>490</v>
      </c>
      <c r="D38" s="12" t="s">
        <v>1319</v>
      </c>
      <c r="E38" s="10" t="s">
        <v>518</v>
      </c>
      <c r="F38" s="10"/>
      <c r="G38" s="10" t="s">
        <v>1320</v>
      </c>
      <c r="H38" s="10" t="s">
        <v>1321</v>
      </c>
      <c r="I38" s="10"/>
      <c r="J38" s="10"/>
      <c r="K38" s="10" t="s">
        <v>1321</v>
      </c>
      <c r="L38" s="10" t="s">
        <v>1322</v>
      </c>
      <c r="M38" s="10"/>
      <c r="N38" s="10" t="s">
        <v>1322</v>
      </c>
      <c r="O38" s="10"/>
      <c r="P38" s="10"/>
    </row>
    <row r="39" spans="2:16" ht="18" customHeight="1">
      <c r="B39" s="10" t="s">
        <v>96</v>
      </c>
      <c r="C39" s="17">
        <v>469</v>
      </c>
      <c r="D39" s="12" t="s">
        <v>1323</v>
      </c>
      <c r="E39" s="10" t="s">
        <v>98</v>
      </c>
      <c r="F39" s="10" t="s">
        <v>710</v>
      </c>
      <c r="G39" s="10" t="s">
        <v>1324</v>
      </c>
      <c r="H39" s="10" t="s">
        <v>1325</v>
      </c>
      <c r="I39" s="10" t="s">
        <v>1326</v>
      </c>
      <c r="J39" s="10" t="s">
        <v>1327</v>
      </c>
      <c r="K39" s="10" t="s">
        <v>1328</v>
      </c>
      <c r="L39" s="10" t="s">
        <v>1329</v>
      </c>
      <c r="M39" s="10" t="s">
        <v>1330</v>
      </c>
      <c r="N39" s="10" t="s">
        <v>1331</v>
      </c>
      <c r="O39" s="10" t="s">
        <v>723</v>
      </c>
      <c r="P39" s="10"/>
    </row>
  </sheetData>
  <pageMargins left="0.55555555555555558" right="0.27777777777777779" top="0.27777777777777779" bottom="0.55555555555555558" header="0.3" footer="6.9444444444444448E-2"/>
  <pageSetup scale="58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5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7.7109375" customWidth="1"/>
    <col min="5" max="14" width="14.7109375" customWidth="1"/>
    <col min="15" max="15" width="25.7109375" customWidth="1"/>
    <col min="16" max="17" width="8.7109375" customWidth="1"/>
  </cols>
  <sheetData>
    <row r="1" spans="2:16" ht="15" customHeight="1">
      <c r="E1" s="1" t="s">
        <v>1932</v>
      </c>
    </row>
    <row r="3" spans="2:16" ht="15" customHeight="1">
      <c r="E3" s="2" t="s">
        <v>0</v>
      </c>
      <c r="F3" s="3" t="s">
        <v>1</v>
      </c>
    </row>
    <row r="4" spans="2:16" ht="15" customHeight="1">
      <c r="E4" s="2" t="s">
        <v>2</v>
      </c>
      <c r="F4" s="3" t="s">
        <v>3</v>
      </c>
    </row>
    <row r="6" spans="2:16" ht="15" customHeight="1">
      <c r="E6" s="2" t="s">
        <v>4</v>
      </c>
      <c r="F6" s="1" t="s">
        <v>1338</v>
      </c>
    </row>
    <row r="7" spans="2:16" ht="12" customHeight="1">
      <c r="P7" s="4" t="s">
        <v>1933</v>
      </c>
    </row>
    <row r="9" spans="2:16" ht="20.100000000000001" customHeight="1"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8" t="s">
        <v>11</v>
      </c>
      <c r="H9" s="6" t="s">
        <v>12</v>
      </c>
      <c r="I9" s="6" t="s">
        <v>13</v>
      </c>
      <c r="J9" s="6" t="s">
        <v>14</v>
      </c>
      <c r="K9" s="9" t="s">
        <v>16</v>
      </c>
      <c r="L9" s="6" t="s">
        <v>20</v>
      </c>
      <c r="M9" s="6" t="s">
        <v>21</v>
      </c>
      <c r="N9" s="9" t="s">
        <v>23</v>
      </c>
      <c r="O9" s="5" t="s">
        <v>24</v>
      </c>
      <c r="P9" s="5" t="s">
        <v>25</v>
      </c>
    </row>
    <row r="10" spans="2:16" ht="18" customHeight="1">
      <c r="B10" s="10">
        <v>1</v>
      </c>
      <c r="C10" s="17">
        <v>376</v>
      </c>
      <c r="D10" s="12" t="s">
        <v>135</v>
      </c>
      <c r="E10" s="10" t="s">
        <v>1339</v>
      </c>
      <c r="F10" s="10"/>
      <c r="G10" s="10" t="s">
        <v>1339</v>
      </c>
      <c r="H10" s="10" t="s">
        <v>1340</v>
      </c>
      <c r="I10" s="10" t="s">
        <v>1341</v>
      </c>
      <c r="J10" s="10" t="s">
        <v>1342</v>
      </c>
      <c r="K10" s="10" t="s">
        <v>1343</v>
      </c>
      <c r="L10" s="10" t="s">
        <v>1344</v>
      </c>
      <c r="M10" s="10" t="s">
        <v>1345</v>
      </c>
      <c r="N10" s="10" t="s">
        <v>1346</v>
      </c>
      <c r="O10" s="10"/>
      <c r="P10" s="10">
        <v>1</v>
      </c>
    </row>
    <row r="11" spans="2:16" ht="18" customHeight="1">
      <c r="B11" s="10">
        <v>2</v>
      </c>
      <c r="C11" s="17">
        <v>377</v>
      </c>
      <c r="D11" s="12" t="s">
        <v>1347</v>
      </c>
      <c r="E11" s="10" t="s">
        <v>1348</v>
      </c>
      <c r="F11" s="10"/>
      <c r="G11" s="10" t="s">
        <v>1348</v>
      </c>
      <c r="H11" s="10" t="s">
        <v>1349</v>
      </c>
      <c r="I11" s="10" t="s">
        <v>1350</v>
      </c>
      <c r="J11" s="10" t="s">
        <v>1351</v>
      </c>
      <c r="K11" s="10" t="s">
        <v>1352</v>
      </c>
      <c r="L11" s="10" t="s">
        <v>1353</v>
      </c>
      <c r="M11" s="10" t="s">
        <v>1354</v>
      </c>
      <c r="N11" s="10" t="s">
        <v>1355</v>
      </c>
      <c r="O11" s="10"/>
      <c r="P11" s="10">
        <v>2</v>
      </c>
    </row>
    <row r="12" spans="2:16" ht="18" customHeight="1">
      <c r="B12" s="10">
        <v>3</v>
      </c>
      <c r="C12" s="17">
        <v>373</v>
      </c>
      <c r="D12" s="12" t="s">
        <v>1356</v>
      </c>
      <c r="E12" s="10" t="s">
        <v>1357</v>
      </c>
      <c r="F12" s="14">
        <v>2.361111111111111E-2</v>
      </c>
      <c r="G12" s="10" t="s">
        <v>1358</v>
      </c>
      <c r="H12" s="10" t="s">
        <v>1359</v>
      </c>
      <c r="I12" s="10" t="s">
        <v>1360</v>
      </c>
      <c r="J12" s="10" t="s">
        <v>1361</v>
      </c>
      <c r="K12" s="10" t="s">
        <v>1362</v>
      </c>
      <c r="L12" s="10" t="s">
        <v>1363</v>
      </c>
      <c r="M12" s="10" t="s">
        <v>1364</v>
      </c>
      <c r="N12" s="10" t="s">
        <v>1365</v>
      </c>
      <c r="O12" s="10" t="s">
        <v>178</v>
      </c>
      <c r="P12" s="10">
        <v>3</v>
      </c>
    </row>
    <row r="13" spans="2:16" ht="18" customHeight="1">
      <c r="B13" s="10" t="s">
        <v>96</v>
      </c>
      <c r="C13" s="17">
        <v>370</v>
      </c>
      <c r="D13" s="12" t="s">
        <v>1366</v>
      </c>
      <c r="E13" s="10" t="s">
        <v>518</v>
      </c>
      <c r="F13" s="10"/>
      <c r="G13" s="10" t="s">
        <v>1367</v>
      </c>
      <c r="H13" s="10" t="s">
        <v>1368</v>
      </c>
      <c r="I13" s="10"/>
      <c r="J13" s="10"/>
      <c r="K13" s="10" t="s">
        <v>1368</v>
      </c>
      <c r="L13" s="10" t="s">
        <v>1369</v>
      </c>
      <c r="M13" s="10"/>
      <c r="N13" s="10" t="s">
        <v>1369</v>
      </c>
      <c r="O13" s="10"/>
      <c r="P13" s="10" t="s">
        <v>96</v>
      </c>
    </row>
    <row r="14" spans="2:16" ht="18" customHeight="1">
      <c r="B14" s="10" t="s">
        <v>96</v>
      </c>
      <c r="C14" s="17">
        <v>389</v>
      </c>
      <c r="D14" s="12" t="s">
        <v>1370</v>
      </c>
      <c r="E14" s="10" t="s">
        <v>518</v>
      </c>
      <c r="F14" s="14">
        <v>9.4444444444444442E-2</v>
      </c>
      <c r="G14" s="10" t="s">
        <v>1371</v>
      </c>
      <c r="H14" s="10" t="s">
        <v>1372</v>
      </c>
      <c r="I14" s="10" t="s">
        <v>1373</v>
      </c>
      <c r="J14" s="10"/>
      <c r="K14" s="10" t="s">
        <v>1374</v>
      </c>
      <c r="L14" s="10" t="s">
        <v>1375</v>
      </c>
      <c r="M14" s="10"/>
      <c r="N14" s="10" t="s">
        <v>1375</v>
      </c>
      <c r="O14" s="10" t="s">
        <v>178</v>
      </c>
      <c r="P14" s="10" t="s">
        <v>96</v>
      </c>
    </row>
    <row r="15" spans="2:16" ht="18" customHeight="1">
      <c r="B15" s="10" t="s">
        <v>96</v>
      </c>
      <c r="C15" s="17">
        <v>390</v>
      </c>
      <c r="D15" s="12" t="s">
        <v>260</v>
      </c>
      <c r="E15" s="10" t="s">
        <v>518</v>
      </c>
      <c r="F15" s="14">
        <v>5.5555555555555558E-3</v>
      </c>
      <c r="G15" s="10" t="s">
        <v>1376</v>
      </c>
      <c r="H15" s="10" t="s">
        <v>1377</v>
      </c>
      <c r="I15" s="10" t="s">
        <v>1378</v>
      </c>
      <c r="J15" s="10"/>
      <c r="K15" s="10" t="s">
        <v>1379</v>
      </c>
      <c r="L15" s="10" t="s">
        <v>1380</v>
      </c>
      <c r="M15" s="10"/>
      <c r="N15" s="10" t="s">
        <v>1380</v>
      </c>
      <c r="O15" s="10" t="s">
        <v>194</v>
      </c>
      <c r="P15" s="10" t="s">
        <v>96</v>
      </c>
    </row>
  </sheetData>
  <pageMargins left="0.55555555555555558" right="0.27777777777777779" top="0.27777777777777779" bottom="0.55555555555555558" header="0.3" footer="6.9444444444444448E-2"/>
  <pageSetup scale="58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15</vt:i4>
      </vt:variant>
    </vt:vector>
  </HeadingPairs>
  <TitlesOfParts>
    <vt:vector size="30" baseType="lpstr">
      <vt:lpstr>SUPER_EXPERTO</vt:lpstr>
      <vt:lpstr>EXPERTOS</vt:lpstr>
      <vt:lpstr>MAYOR_35</vt:lpstr>
      <vt:lpstr>INTERMEDIO</vt:lpstr>
      <vt:lpstr>INTERMEDIO_30</vt:lpstr>
      <vt:lpstr>MAYOR_42</vt:lpstr>
      <vt:lpstr>PROMO</vt:lpstr>
      <vt:lpstr>PROMO_30</vt:lpstr>
      <vt:lpstr>MASTER_50</vt:lpstr>
      <vt:lpstr>PAREJA_PROMO</vt:lpstr>
      <vt:lpstr>ESCUELA</vt:lpstr>
      <vt:lpstr>ESCUELA_30</vt:lpstr>
      <vt:lpstr>MUJERES</vt:lpstr>
      <vt:lpstr>INFANTIL_EXP</vt:lpstr>
      <vt:lpstr>INFANTIL</vt:lpstr>
      <vt:lpstr>ESCUELA!Títulos_a_imprimir</vt:lpstr>
      <vt:lpstr>ESCUELA_30!Títulos_a_imprimir</vt:lpstr>
      <vt:lpstr>EXPERTOS!Títulos_a_imprimir</vt:lpstr>
      <vt:lpstr>INFANTIL!Títulos_a_imprimir</vt:lpstr>
      <vt:lpstr>INFANTIL_EXP!Títulos_a_imprimir</vt:lpstr>
      <vt:lpstr>INTERMEDIO!Títulos_a_imprimir</vt:lpstr>
      <vt:lpstr>INTERMEDIO_30!Títulos_a_imprimir</vt:lpstr>
      <vt:lpstr>MASTER_50!Títulos_a_imprimir</vt:lpstr>
      <vt:lpstr>MAYOR_35!Títulos_a_imprimir</vt:lpstr>
      <vt:lpstr>MAYOR_42!Títulos_a_imprimir</vt:lpstr>
      <vt:lpstr>MUJERES!Títulos_a_imprimir</vt:lpstr>
      <vt:lpstr>PAREJA_PROMO!Títulos_a_imprimir</vt:lpstr>
      <vt:lpstr>PROMO!Títulos_a_imprimir</vt:lpstr>
      <vt:lpstr>PROMO_30!Títulos_a_imprimir</vt:lpstr>
      <vt:lpstr>SUPER_EXPERTO!Títulos_a_imprimir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2017-06-26T14:41:13Z</cp:lastPrinted>
  <dcterms:created xsi:type="dcterms:W3CDTF">2017-06-26T05:29:28Z</dcterms:created>
  <dcterms:modified xsi:type="dcterms:W3CDTF">2017-07-03T19:58:23Z</dcterms:modified>
</cp:coreProperties>
</file>