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drawings/drawing1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055" windowHeight="10485" tabRatio="868"/>
  </bookViews>
  <sheets>
    <sheet name="DEBUTANTES_(1)" sheetId="1" r:id="rId1"/>
    <sheet name="DEBUTANTES_(2)" sheetId="4" r:id="rId2"/>
    <sheet name="NOVICIOS_(1)" sheetId="5" r:id="rId3"/>
    <sheet name="NOVICIOS_(2)" sheetId="6" r:id="rId4"/>
    <sheet name="PROMOCIONALES_(1)" sheetId="7" r:id="rId5"/>
    <sheet name="PROMOCIONALES_(2)" sheetId="8" r:id="rId6"/>
    <sheet name="MUJERES_(1)" sheetId="9" r:id="rId7"/>
    <sheet name="MUJERES_(2)" sheetId="10" r:id="rId8"/>
    <sheet name="MASTER +35_(1)" sheetId="11" r:id="rId9"/>
    <sheet name="MASTER +35_(2)" sheetId="12" r:id="rId10"/>
    <sheet name="OPEN_(1)" sheetId="13" r:id="rId11"/>
    <sheet name="OPEN_(2)" sheetId="14" r:id="rId12"/>
    <sheet name="EXPERTOS_(1)" sheetId="15" r:id="rId13"/>
    <sheet name="EXPERTOS_(2)" sheetId="16" r:id="rId14"/>
    <sheet name="50CC_(1)" sheetId="17" r:id="rId15"/>
    <sheet name="50CC_(2)" sheetId="18" r:id="rId16"/>
    <sheet name="65CC_(1)" sheetId="19" r:id="rId17"/>
    <sheet name="65CC_(2)" sheetId="20" r:id="rId18"/>
    <sheet name="85CC_(1)" sheetId="21" r:id="rId19"/>
    <sheet name="85CC_(2)" sheetId="22" r:id="rId20"/>
    <sheet name="ATV PROMO_(1)" sheetId="23" r:id="rId21"/>
    <sheet name="ATV PROMO_(2)" sheetId="24" r:id="rId22"/>
    <sheet name="ATV MASTER +40_(1)" sheetId="25" r:id="rId23"/>
    <sheet name="ATV MASTER +40_(2)" sheetId="26" r:id="rId24"/>
    <sheet name="ATV EXPERTO_(1)" sheetId="27" r:id="rId25"/>
    <sheet name="ATV EXPERTO_(2)" sheetId="28" r:id="rId26"/>
  </sheets>
  <externalReferences>
    <externalReference r:id="rId27"/>
  </externalReferences>
  <definedNames>
    <definedName name="_xlnm.Print_Titles" localSheetId="14">'50CC_(1)'!$1:$9</definedName>
    <definedName name="_xlnm.Print_Titles" localSheetId="15">'50CC_(2)'!$1:$9</definedName>
    <definedName name="_xlnm.Print_Titles" localSheetId="16">'65CC_(1)'!$1:$9</definedName>
    <definedName name="_xlnm.Print_Titles" localSheetId="17">'65CC_(2)'!$1:$9</definedName>
    <definedName name="_xlnm.Print_Titles" localSheetId="18">'85CC_(1)'!$1:$9</definedName>
    <definedName name="_xlnm.Print_Titles" localSheetId="19">'85CC_(2)'!$1:$9</definedName>
    <definedName name="_xlnm.Print_Titles" localSheetId="24">'ATV EXPERTO_(1)'!$1:$9</definedName>
    <definedName name="_xlnm.Print_Titles" localSheetId="25">'ATV EXPERTO_(2)'!$1:$9</definedName>
    <definedName name="_xlnm.Print_Titles" localSheetId="22">'ATV MASTER +40_(1)'!$1:$9</definedName>
    <definedName name="_xlnm.Print_Titles" localSheetId="23">'ATV MASTER +40_(2)'!$1:$9</definedName>
    <definedName name="_xlnm.Print_Titles" localSheetId="20">'ATV PROMO_(1)'!$1:$9</definedName>
    <definedName name="_xlnm.Print_Titles" localSheetId="21">'ATV PROMO_(2)'!$1:$9</definedName>
    <definedName name="_xlnm.Print_Titles" localSheetId="0">'DEBUTANTES_(1)'!$1:$9</definedName>
    <definedName name="_xlnm.Print_Titles" localSheetId="1">'DEBUTANTES_(2)'!$1:$9</definedName>
    <definedName name="_xlnm.Print_Titles" localSheetId="12">'EXPERTOS_(1)'!$1:$9</definedName>
    <definedName name="_xlnm.Print_Titles" localSheetId="13">'EXPERTOS_(2)'!$1:$9</definedName>
    <definedName name="_xlnm.Print_Titles" localSheetId="8">'MASTER +35_(1)'!$1:$9</definedName>
    <definedName name="_xlnm.Print_Titles" localSheetId="9">'MASTER +35_(2)'!$1:$9</definedName>
    <definedName name="_xlnm.Print_Titles" localSheetId="6">'MUJERES_(1)'!$1:$9</definedName>
    <definedName name="_xlnm.Print_Titles" localSheetId="7">'MUJERES_(2)'!$1:$9</definedName>
    <definedName name="_xlnm.Print_Titles" localSheetId="2">'NOVICIOS_(1)'!$1:$9</definedName>
    <definedName name="_xlnm.Print_Titles" localSheetId="3">'NOVICIOS_(2)'!$1:$9</definedName>
    <definedName name="_xlnm.Print_Titles" localSheetId="10">'OPEN_(1)'!$1:$9</definedName>
    <definedName name="_xlnm.Print_Titles" localSheetId="11">'OPEN_(2)'!$1:$9</definedName>
    <definedName name="_xlnm.Print_Titles" localSheetId="4">'PROMOCIONALES_(1)'!$1:$9</definedName>
    <definedName name="_xlnm.Print_Titles" localSheetId="5">'PROMOCIONALES_(2)'!$1:$9</definedName>
  </definedNames>
  <calcPr calcId="124519"/>
</workbook>
</file>

<file path=xl/calcChain.xml><?xml version="1.0" encoding="utf-8"?>
<calcChain xmlns="http://schemas.openxmlformats.org/spreadsheetml/2006/main">
  <c r="D11" i="6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10"/>
</calcChain>
</file>

<file path=xl/sharedStrings.xml><?xml version="1.0" encoding="utf-8"?>
<sst xmlns="http://schemas.openxmlformats.org/spreadsheetml/2006/main" count="5121" uniqueCount="2385">
  <si>
    <t>FECHA 1: MANGA 1 - MOTOCROSS LLICO - FINALES</t>
  </si>
  <si>
    <t xml:space="preserve">Tipo de Carrera : </t>
  </si>
  <si>
    <t>CROSS</t>
  </si>
  <si>
    <t xml:space="preserve">Fecha Carrera : </t>
  </si>
  <si>
    <t>domingo,  15  agosto  2021</t>
  </si>
  <si>
    <t xml:space="preserve">Carrera N° : </t>
  </si>
  <si>
    <t xml:space="preserve">Categoría : </t>
  </si>
  <si>
    <t>DEBUTANTES</t>
  </si>
  <si>
    <t>lunes,  16  agosto  2021</t>
  </si>
  <si>
    <t xml:space="preserve"> Lugar</t>
  </si>
  <si>
    <t>N°</t>
  </si>
  <si>
    <t>Nombre</t>
  </si>
  <si>
    <t>V.M.R. (2+)</t>
  </si>
  <si>
    <t>Vueltas</t>
  </si>
  <si>
    <t>T.Final</t>
  </si>
  <si>
    <t>Dif 1ero</t>
  </si>
  <si>
    <t>Dif Ant</t>
  </si>
  <si>
    <t>T.Pena</t>
  </si>
  <si>
    <t>T.Total</t>
  </si>
  <si>
    <t>Vuelta_1</t>
  </si>
  <si>
    <t>Vuelta_2</t>
  </si>
  <si>
    <t>Vuelta_3</t>
  </si>
  <si>
    <t>Vuelta_4</t>
  </si>
  <si>
    <t>Vuelta_5</t>
  </si>
  <si>
    <t>Vuelta_6</t>
  </si>
  <si>
    <t>Vuelta_7</t>
  </si>
  <si>
    <t>Observaciones</t>
  </si>
  <si>
    <t>Puntos</t>
  </si>
  <si>
    <t>Lugar</t>
  </si>
  <si>
    <t>1</t>
  </si>
  <si>
    <t xml:space="preserve">  CRISTIAN LOPEZ ALIAGA</t>
  </si>
  <si>
    <t>01:44,930 (  7 )</t>
  </si>
  <si>
    <t>7</t>
  </si>
  <si>
    <t>11:55,863</t>
  </si>
  <si>
    <t/>
  </si>
  <si>
    <t>01:15,990 ( 1)</t>
  </si>
  <si>
    <t>01:46,843 ( 2)</t>
  </si>
  <si>
    <t>01:46,503 ( 2)</t>
  </si>
  <si>
    <t>01:49,362 ( 7)</t>
  </si>
  <si>
    <t>01:45,439 ( 4)</t>
  </si>
  <si>
    <t>01:46,793 ( 3)</t>
  </si>
  <si>
    <t>01:44,930 ( 1)</t>
  </si>
  <si>
    <t>25</t>
  </si>
  <si>
    <t>2</t>
  </si>
  <si>
    <t xml:space="preserve">  DANILO ALIAGA BARROS</t>
  </si>
  <si>
    <t>01:43,196 (  4 )</t>
  </si>
  <si>
    <t>12:01,108</t>
  </si>
  <si>
    <t>05,245</t>
  </si>
  <si>
    <t>01:25,198 (10)</t>
  </si>
  <si>
    <t>01:47,683 ( 4)</t>
  </si>
  <si>
    <t>01:43,430 ( 1)</t>
  </si>
  <si>
    <t>01:43,196 ( 1)</t>
  </si>
  <si>
    <t>01:45,077 ( 2)</t>
  </si>
  <si>
    <t>01:47,944 ( 4)</t>
  </si>
  <si>
    <t>01:48,577 ( 5)</t>
  </si>
  <si>
    <t>22</t>
  </si>
  <si>
    <t>3</t>
  </si>
  <si>
    <t xml:space="preserve">  VICENTE TAGLE ALCALDE</t>
  </si>
  <si>
    <t>01:46,042 (  2 )</t>
  </si>
  <si>
    <t>12:06,180</t>
  </si>
  <si>
    <t>10,317</t>
  </si>
  <si>
    <t>05,072</t>
  </si>
  <si>
    <t>01:17,165 ( 2)</t>
  </si>
  <si>
    <t>01:46,042 ( 1)</t>
  </si>
  <si>
    <t>01:47,060 ( 3)</t>
  </si>
  <si>
    <t>01:48,448 ( 5)</t>
  </si>
  <si>
    <t>01:47,924 ( 5)</t>
  </si>
  <si>
    <t>01:48,545 ( 5)</t>
  </si>
  <si>
    <t>01:50,993 ( 8)</t>
  </si>
  <si>
    <t>20</t>
  </si>
  <si>
    <t>4</t>
  </si>
  <si>
    <t xml:space="preserve">  RODRIGO LEON ALBORNOZ</t>
  </si>
  <si>
    <t>01:45,346 (  5 )</t>
  </si>
  <si>
    <t>12:12,108</t>
  </si>
  <si>
    <t>16,245</t>
  </si>
  <si>
    <t>05,928</t>
  </si>
  <si>
    <t>01:23,847 ( 8)</t>
  </si>
  <si>
    <t>01:49,459 ( 9)</t>
  </si>
  <si>
    <t>01:48,755 ( 4)</t>
  </si>
  <si>
    <t>01:46,127 ( 2)</t>
  </si>
  <si>
    <t>01:45,346 ( 3)</t>
  </si>
  <si>
    <t>01:50,851 ( 7)</t>
  </si>
  <si>
    <t>01:47,721 ( 4)</t>
  </si>
  <si>
    <t>18</t>
  </si>
  <si>
    <t>5</t>
  </si>
  <si>
    <t xml:space="preserve">  JUAN PABLO CORREA</t>
  </si>
  <si>
    <t>01:46,789 (  6 )</t>
  </si>
  <si>
    <t>12:12,471</t>
  </si>
  <si>
    <t>16,608</t>
  </si>
  <si>
    <t>00,363</t>
  </si>
  <si>
    <t>01:20,412 ( 4)</t>
  </si>
  <si>
    <t>01:49,765 (11)</t>
  </si>
  <si>
    <t>01:50,150 ( 7)</t>
  </si>
  <si>
    <t>01:49,901 ( 9)</t>
  </si>
  <si>
    <t>01:48,609 ( 6)</t>
  </si>
  <si>
    <t>01:46,789 ( 2)</t>
  </si>
  <si>
    <t>01:46,844 ( 2)</t>
  </si>
  <si>
    <t>16</t>
  </si>
  <si>
    <t>6</t>
  </si>
  <si>
    <t xml:space="preserve">  MANUEL GAJARDO</t>
  </si>
  <si>
    <t>01:46,628 (  6 )</t>
  </si>
  <si>
    <t>12:16,468</t>
  </si>
  <si>
    <t>20,605</t>
  </si>
  <si>
    <t>03,997</t>
  </si>
  <si>
    <t>01:22,405 ( 6)</t>
  </si>
  <si>
    <t>01:48,964 ( 7)</t>
  </si>
  <si>
    <t>01:51,379 ( 8)</t>
  </si>
  <si>
    <t>01:48,310 ( 4)</t>
  </si>
  <si>
    <t>01:48,761 ( 7)</t>
  </si>
  <si>
    <t>01:46,628 ( 1)</t>
  </si>
  <si>
    <t>01:50,019 ( 7)</t>
  </si>
  <si>
    <t>15</t>
  </si>
  <si>
    <t xml:space="preserve">  GERALD NAVARRO</t>
  </si>
  <si>
    <t>01:47,508 (  2 )</t>
  </si>
  <si>
    <t>12:16,999</t>
  </si>
  <si>
    <t>21,136</t>
  </si>
  <si>
    <t>00,531</t>
  </si>
  <si>
    <t>01:17,362 ( 3)</t>
  </si>
  <si>
    <t>01:47,508 ( 3)</t>
  </si>
  <si>
    <t>01:48,899 ( 5)</t>
  </si>
  <si>
    <t>01:49,197 ( 6)</t>
  </si>
  <si>
    <t>01:50,261 ( 8)</t>
  </si>
  <si>
    <t>01:51,404 ( 8)</t>
  </si>
  <si>
    <t>01:52,366 (10)</t>
  </si>
  <si>
    <t>14</t>
  </si>
  <si>
    <t>8</t>
  </si>
  <si>
    <t xml:space="preserve">  CRISTOPHER GALVEZ</t>
  </si>
  <si>
    <t>01:44,602 (  5 )</t>
  </si>
  <si>
    <t>12:20,097</t>
  </si>
  <si>
    <t>24,234</t>
  </si>
  <si>
    <t>03,098</t>
  </si>
  <si>
    <t>01:24,549 ( 9)</t>
  </si>
  <si>
    <t>01:49,272 ( 8)</t>
  </si>
  <si>
    <t>01:49,241 ( 6)</t>
  </si>
  <si>
    <t>01:47,528 ( 3)</t>
  </si>
  <si>
    <t>01:44,602 ( 1)</t>
  </si>
  <si>
    <t>01:57,356 (15)</t>
  </si>
  <si>
    <t>01:47,545 ( 3)</t>
  </si>
  <si>
    <t>13</t>
  </si>
  <si>
    <t>9</t>
  </si>
  <si>
    <t xml:space="preserve">  JAIME GONZALEZ</t>
  </si>
  <si>
    <t>01:48,652 (  2 )</t>
  </si>
  <si>
    <t>12:35,912</t>
  </si>
  <si>
    <t>40,049</t>
  </si>
  <si>
    <t>15,815</t>
  </si>
  <si>
    <t>01:22,173 ( 5)</t>
  </si>
  <si>
    <t>01:48,652 ( 5)</t>
  </si>
  <si>
    <t>01:51,660 (10)</t>
  </si>
  <si>
    <t>01:52,885 (15)</t>
  </si>
  <si>
    <t>01:52,329 (11)</t>
  </si>
  <si>
    <t>01:54,232 (11)</t>
  </si>
  <si>
    <t>01:53,978 (13)</t>
  </si>
  <si>
    <t>12</t>
  </si>
  <si>
    <t>10</t>
  </si>
  <si>
    <t xml:space="preserve">  JOSE ANTONIO ADISANA</t>
  </si>
  <si>
    <t>01:49,457 (  7 )</t>
  </si>
  <si>
    <t>12:41,851</t>
  </si>
  <si>
    <t>45,988</t>
  </si>
  <si>
    <t>05,939</t>
  </si>
  <si>
    <t>01:31,536 (19)</t>
  </si>
  <si>
    <t>01:52,746 (15)</t>
  </si>
  <si>
    <t>01:53,554 (13)</t>
  </si>
  <si>
    <t>01:51,537 (13)</t>
  </si>
  <si>
    <t>01:52,378 (13)</t>
  </si>
  <si>
    <t>01:50,640 ( 6)</t>
  </si>
  <si>
    <t>01:49,457 ( 6)</t>
  </si>
  <si>
    <t>11</t>
  </si>
  <si>
    <t xml:space="preserve">  BENJAMIN CALDERON VALLEJOS</t>
  </si>
  <si>
    <t>01:49,715 (  4 )</t>
  </si>
  <si>
    <t>12:42,407</t>
  </si>
  <si>
    <t>46,544</t>
  </si>
  <si>
    <t>00,556</t>
  </si>
  <si>
    <t>01:28,030 (14)</t>
  </si>
  <si>
    <t>01:51,518 (14)</t>
  </si>
  <si>
    <t>01:51,613 ( 9)</t>
  </si>
  <si>
    <t>01:49,715 ( 8)</t>
  </si>
  <si>
    <t>01:51,540 (10)</t>
  </si>
  <si>
    <t>01:54,525 (12)</t>
  </si>
  <si>
    <t>01:55,464 (14)</t>
  </si>
  <si>
    <t xml:space="preserve">  JOAQUIN MENARES HUERTA</t>
  </si>
  <si>
    <t>01:52,227 (  6 )</t>
  </si>
  <si>
    <t>12:54,338</t>
  </si>
  <si>
    <t>58,475</t>
  </si>
  <si>
    <t>11,931</t>
  </si>
  <si>
    <t>01:29,020 (15)</t>
  </si>
  <si>
    <t>01:53,839 (17)</t>
  </si>
  <si>
    <t>01:57,138 (17)</t>
  </si>
  <si>
    <t>01:57,510 (18)</t>
  </si>
  <si>
    <t>01:52,332 (12)</t>
  </si>
  <si>
    <t>01:52,227 ( 9)</t>
  </si>
  <si>
    <t>01:52,270 ( 9)</t>
  </si>
  <si>
    <t>09</t>
  </si>
  <si>
    <t xml:space="preserve">  SERGIO ALIAGA</t>
  </si>
  <si>
    <t>01:52,686 (  6 )</t>
  </si>
  <si>
    <t>13:06,829</t>
  </si>
  <si>
    <t>01:10,966</t>
  </si>
  <si>
    <t>12,491</t>
  </si>
  <si>
    <t>01:29,976 (16)</t>
  </si>
  <si>
    <t>01:55,523 (19)</t>
  </si>
  <si>
    <t>01:55,872 (14)</t>
  </si>
  <si>
    <t>01:57,997 (20)</t>
  </si>
  <si>
    <t>01:58,806 (19)</t>
  </si>
  <si>
    <t>01:52,686 (10)</t>
  </si>
  <si>
    <t>01:55,965 (17)</t>
  </si>
  <si>
    <t>08</t>
  </si>
  <si>
    <t xml:space="preserve">  MANUEL MUÑOZ GALLARDO</t>
  </si>
  <si>
    <t>01:49,519 (  2 )</t>
  </si>
  <si>
    <t>13:10,110</t>
  </si>
  <si>
    <t>01:14,247</t>
  </si>
  <si>
    <t>03,281</t>
  </si>
  <si>
    <t>01:23,720 ( 7)</t>
  </si>
  <si>
    <t>01:49,519 (10)</t>
  </si>
  <si>
    <t>02:03,151 (20)</t>
  </si>
  <si>
    <t>01:51,978 (14)</t>
  </si>
  <si>
    <t>01:50,762 ( 9)</t>
  </si>
  <si>
    <t>02:15,101 (20)</t>
  </si>
  <si>
    <t>01:55,877 (16)</t>
  </si>
  <si>
    <t>07</t>
  </si>
  <si>
    <t xml:space="preserve">  JAVIER GONZALEZ GONZALEZ</t>
  </si>
  <si>
    <t>01:51,095 (  4 )</t>
  </si>
  <si>
    <t>13:11,701</t>
  </si>
  <si>
    <t>01:15,838</t>
  </si>
  <si>
    <t>01,591</t>
  </si>
  <si>
    <t>01:30,143 (17)</t>
  </si>
  <si>
    <t>01:51,514 (13)</t>
  </si>
  <si>
    <t>02:10,248 (21)</t>
  </si>
  <si>
    <t>01:51,095 (11)</t>
  </si>
  <si>
    <t>01:59,789 (20)</t>
  </si>
  <si>
    <t>01:55,800 (14)</t>
  </si>
  <si>
    <t>01:53,109 (11)</t>
  </si>
  <si>
    <t>06</t>
  </si>
  <si>
    <t xml:space="preserve">  MARTIN PEREZ LATORRE</t>
  </si>
  <si>
    <t>01:53,907 (  2 )</t>
  </si>
  <si>
    <t>13:14,738</t>
  </si>
  <si>
    <t>01:18,875</t>
  </si>
  <si>
    <t>03,037</t>
  </si>
  <si>
    <t>01:27,424 (13)</t>
  </si>
  <si>
    <t>01:53,907 (18)</t>
  </si>
  <si>
    <t>01:57,447 (18)</t>
  </si>
  <si>
    <t>01:56,872 (17)</t>
  </si>
  <si>
    <t>01:57,548 (17)</t>
  </si>
  <si>
    <t>02:00,193 (18)</t>
  </si>
  <si>
    <t>02:01,343 (20)</t>
  </si>
  <si>
    <t>05</t>
  </si>
  <si>
    <t>17</t>
  </si>
  <si>
    <t xml:space="preserve">  MATIAS HORMAZABAL</t>
  </si>
  <si>
    <t>01:50,413 (  2 )</t>
  </si>
  <si>
    <t>13:15,734</t>
  </si>
  <si>
    <t>01:19,871</t>
  </si>
  <si>
    <t>00,996</t>
  </si>
  <si>
    <t>01:48,211 (20)</t>
  </si>
  <si>
    <t>01:50,413 (12)</t>
  </si>
  <si>
    <t>01:52,425 (12)</t>
  </si>
  <si>
    <t>01:51,381 (12)</t>
  </si>
  <si>
    <t>01:56,612 (16)</t>
  </si>
  <si>
    <t>02:03,076 (19)</t>
  </si>
  <si>
    <t>01:53,614 (12)</t>
  </si>
  <si>
    <t>04</t>
  </si>
  <si>
    <t xml:space="preserve">  SEBASTIAN TAPIA RIVERA</t>
  </si>
  <si>
    <t>01:55,858 (  2 )</t>
  </si>
  <si>
    <t>13:17,948</t>
  </si>
  <si>
    <t>01:22,085</t>
  </si>
  <si>
    <t>02,214</t>
  </si>
  <si>
    <t>01:30,992 (18)</t>
  </si>
  <si>
    <t>01:55,858 (20)</t>
  </si>
  <si>
    <t>01:56,560 (16)</t>
  </si>
  <si>
    <t>01:57,728 (19)</t>
  </si>
  <si>
    <t>01:58,397 (18)</t>
  </si>
  <si>
    <t>01:59,250 (17)</t>
  </si>
  <si>
    <t>01:59,160 (18)</t>
  </si>
  <si>
    <t>03</t>
  </si>
  <si>
    <t>19</t>
  </si>
  <si>
    <t xml:space="preserve">  RAFAEL IBARRA</t>
  </si>
  <si>
    <t>01:53,635 (  5 )</t>
  </si>
  <si>
    <t>13:21,094</t>
  </si>
  <si>
    <t>01:25,231</t>
  </si>
  <si>
    <t>03,146</t>
  </si>
  <si>
    <t>01:26,985 (12)</t>
  </si>
  <si>
    <t>02:15,724 (21)</t>
  </si>
  <si>
    <t>01:56,439 (15)</t>
  </si>
  <si>
    <t>01:55,310 (16)</t>
  </si>
  <si>
    <t>01:53,635 (15)</t>
  </si>
  <si>
    <t>01:57,524 (16)</t>
  </si>
  <si>
    <t>01:55,474 (15)</t>
  </si>
  <si>
    <t>02</t>
  </si>
  <si>
    <t xml:space="preserve">  RODRIGO REVECO BRAVO</t>
  </si>
  <si>
    <t>01:52,949 (  2 )</t>
  </si>
  <si>
    <t>13:33,150</t>
  </si>
  <si>
    <t>01:37,287</t>
  </si>
  <si>
    <t>12,056</t>
  </si>
  <si>
    <t>01:26,039 (11)</t>
  </si>
  <si>
    <t>01:52,949 (16)</t>
  </si>
  <si>
    <t>01:58,588 (19)</t>
  </si>
  <si>
    <t>01:59,189 (21)</t>
  </si>
  <si>
    <t>02:01,080 (21)</t>
  </si>
  <si>
    <t>02:15,498 (21)</t>
  </si>
  <si>
    <t>01:59,804 (19)</t>
  </si>
  <si>
    <t>01</t>
  </si>
  <si>
    <t>21</t>
  </si>
  <si>
    <t xml:space="preserve">  SEBASTIAN CORREA</t>
  </si>
  <si>
    <t>01:48,938 (  2 )</t>
  </si>
  <si>
    <t>12:06,905</t>
  </si>
  <si>
    <t>02:47,183 (21)</t>
  </si>
  <si>
    <t>01:48,938 ( 6)</t>
  </si>
  <si>
    <t>01:51,961 (11)</t>
  </si>
  <si>
    <t>01:50,608 (10)</t>
  </si>
  <si>
    <t>01:53,544 (14)</t>
  </si>
  <si>
    <t>01:54,669 (13)</t>
  </si>
  <si>
    <t>FECHA 1: MANGA 2 - MOTOCROSS LLICO - FINALES</t>
  </si>
  <si>
    <t>01:36,855 (  5 )</t>
  </si>
  <si>
    <t>09:51,738</t>
  </si>
  <si>
    <t>01:36,993 (15)</t>
  </si>
  <si>
    <t>01:41,941 ( 2)</t>
  </si>
  <si>
    <t>01:39,479 ( 1)</t>
  </si>
  <si>
    <t>01:38,504 ( 1)</t>
  </si>
  <si>
    <t>01:36,855 ( 1)</t>
  </si>
  <si>
    <t>01:37,964 ( 1)</t>
  </si>
  <si>
    <t>01:40,585 (  3 )</t>
  </si>
  <si>
    <t>10:01,006</t>
  </si>
  <si>
    <t>09,268</t>
  </si>
  <si>
    <t>01:25,244 ( 3)</t>
  </si>
  <si>
    <t>01:41,573 ( 1)</t>
  </si>
  <si>
    <t>01:40,585 ( 2)</t>
  </si>
  <si>
    <t>01:43,013 ( 2)</t>
  </si>
  <si>
    <t>01:43,059 ( 2)</t>
  </si>
  <si>
    <t>01:47,530 ( 7)</t>
  </si>
  <si>
    <t>01:45,895 (  6 )</t>
  </si>
  <si>
    <t>10:15,021</t>
  </si>
  <si>
    <t>23,283</t>
  </si>
  <si>
    <t>14,015</t>
  </si>
  <si>
    <t>01:23,293 ( 1)</t>
  </si>
  <si>
    <t>01:45,933 ( 7)</t>
  </si>
  <si>
    <t>01:46,578 ( 6)</t>
  </si>
  <si>
    <t>01:46,897 ( 7)</t>
  </si>
  <si>
    <t>01:46,422 ( 5)</t>
  </si>
  <si>
    <t>01:45,895 ( 3)</t>
  </si>
  <si>
    <t>01:45,448 (  2 )</t>
  </si>
  <si>
    <t>10:17,004</t>
  </si>
  <si>
    <t>25,266</t>
  </si>
  <si>
    <t>01,983</t>
  </si>
  <si>
    <t>01:24,433 ( 2)</t>
  </si>
  <si>
    <t>01:45,448 ( 6)</t>
  </si>
  <si>
    <t>01:47,223 ( 8)</t>
  </si>
  <si>
    <t>01:46,621 ( 6)</t>
  </si>
  <si>
    <t>01:46,841 ( 7)</t>
  </si>
  <si>
    <t>01:46,436 ( 5)</t>
  </si>
  <si>
    <t>01:43,172 (  2 )</t>
  </si>
  <si>
    <t>10:17,460</t>
  </si>
  <si>
    <t>25,722</t>
  </si>
  <si>
    <t>00,456</t>
  </si>
  <si>
    <t>01:27,367 ( 4)</t>
  </si>
  <si>
    <t>01:43,172 ( 3)</t>
  </si>
  <si>
    <t>01:47,133 ( 7)</t>
  </si>
  <si>
    <t>01:46,957 ( 8)</t>
  </si>
  <si>
    <t>01:46,642 ( 6)</t>
  </si>
  <si>
    <t>01:46,186 ( 4)</t>
  </si>
  <si>
    <t>01:44,147 (  2 )</t>
  </si>
  <si>
    <t>10:18,574</t>
  </si>
  <si>
    <t>26,836</t>
  </si>
  <si>
    <t>01,114</t>
  </si>
  <si>
    <t>01:28,086 ( 5)</t>
  </si>
  <si>
    <t>01:44,147 ( 4)</t>
  </si>
  <si>
    <t>01:46,515 ( 5)</t>
  </si>
  <si>
    <t>01:45,709 ( 5)</t>
  </si>
  <si>
    <t>01:46,869 ( 8)</t>
  </si>
  <si>
    <t>01:47,246 ( 6)</t>
  </si>
  <si>
    <t>01:43,998 (  4 )</t>
  </si>
  <si>
    <t>10:19,000</t>
  </si>
  <si>
    <t>27,262</t>
  </si>
  <si>
    <t>00,426</t>
  </si>
  <si>
    <t>01:33,271 ( 7)</t>
  </si>
  <si>
    <t>01:44,570 ( 5)</t>
  </si>
  <si>
    <t>01:45,529 ( 4)</t>
  </si>
  <si>
    <t>01:43,998 ( 3)</t>
  </si>
  <si>
    <t>01:45,785 ( 4)</t>
  </si>
  <si>
    <t>01:45,845 ( 2)</t>
  </si>
  <si>
    <t>01:44,619 (  4 )</t>
  </si>
  <si>
    <t>10:20,442</t>
  </si>
  <si>
    <t>28,704</t>
  </si>
  <si>
    <t>01,442</t>
  </si>
  <si>
    <t>01:30,866 ( 6)</t>
  </si>
  <si>
    <t>01:46,396 ( 8)</t>
  </si>
  <si>
    <t>01:45,172 ( 3)</t>
  </si>
  <si>
    <t>01:44,619 ( 4)</t>
  </si>
  <si>
    <t>01:45,744 ( 3)</t>
  </si>
  <si>
    <t>01:47,643 ( 8)</t>
  </si>
  <si>
    <t>01:49,217 (  4 )</t>
  </si>
  <si>
    <t>10:52,025</t>
  </si>
  <si>
    <t>01:00,287</t>
  </si>
  <si>
    <t>31,583</t>
  </si>
  <si>
    <t>01:36,188 (13)</t>
  </si>
  <si>
    <t>01:51,536 (10)</t>
  </si>
  <si>
    <t>01:51,094 (13)</t>
  </si>
  <si>
    <t>01:49,217 (11)</t>
  </si>
  <si>
    <t>01:51,414 (11)</t>
  </si>
  <si>
    <t>01:52,575 (14)</t>
  </si>
  <si>
    <t>01:49,810 (  4 )</t>
  </si>
  <si>
    <t>10:54,462</t>
  </si>
  <si>
    <t>01:02,724</t>
  </si>
  <si>
    <t>02,437</t>
  </si>
  <si>
    <t>01:34,125 ( 9)</t>
  </si>
  <si>
    <t>01:51,996 (13)</t>
  </si>
  <si>
    <t>01:50,994 (11)</t>
  </si>
  <si>
    <t>01:49,810 (13)</t>
  </si>
  <si>
    <t>01:51,309 (10)</t>
  </si>
  <si>
    <t>01:56,226 (17)</t>
  </si>
  <si>
    <t>01:49,280 (  4 )</t>
  </si>
  <si>
    <t>10:54,975</t>
  </si>
  <si>
    <t>01:03,237</t>
  </si>
  <si>
    <t>00,513</t>
  </si>
  <si>
    <t>01:36,866 (14)</t>
  </si>
  <si>
    <t>01:52,188 (14)</t>
  </si>
  <si>
    <t>01:51,249 (16)</t>
  </si>
  <si>
    <t>01:49,280 (12)</t>
  </si>
  <si>
    <t>01:51,618 (13)</t>
  </si>
  <si>
    <t>01:53,772 (15)</t>
  </si>
  <si>
    <t>01:50,979 (  5 )</t>
  </si>
  <si>
    <t>10:55,443</t>
  </si>
  <si>
    <t>01:03,705</t>
  </si>
  <si>
    <t>00,468</t>
  </si>
  <si>
    <t>01:35,637 (12)</t>
  </si>
  <si>
    <t>01:54,160 (17)</t>
  </si>
  <si>
    <t>01:51,180 (15)</t>
  </si>
  <si>
    <t>01:51,671 (14)</t>
  </si>
  <si>
    <t>01:50,979 ( 9)</t>
  </si>
  <si>
    <t>01:51,813 (11)</t>
  </si>
  <si>
    <t>01:47,966 (  6 )</t>
  </si>
  <si>
    <t>10:56,005</t>
  </si>
  <si>
    <t>01:04,267</t>
  </si>
  <si>
    <t>00,562</t>
  </si>
  <si>
    <t>01:42,334 (19)</t>
  </si>
  <si>
    <t>01:52,564 (15)</t>
  </si>
  <si>
    <t>01:49,592 ( 9)</t>
  </si>
  <si>
    <t>01:52,121 (16)</t>
  </si>
  <si>
    <t>01:51,425 (12)</t>
  </si>
  <si>
    <t>01:47,966 ( 9)</t>
  </si>
  <si>
    <t>01:50,914 (  2 )</t>
  </si>
  <si>
    <t>11:04,741</t>
  </si>
  <si>
    <t>01:13,003</t>
  </si>
  <si>
    <t>08,736</t>
  </si>
  <si>
    <t>01:41,633 (17)</t>
  </si>
  <si>
    <t>01:50,914 ( 9)</t>
  </si>
  <si>
    <t>01:51,039 (12)</t>
  </si>
  <si>
    <t>01:52,358 (17)</t>
  </si>
  <si>
    <t>01:54,419 (15)</t>
  </si>
  <si>
    <t>01:54,376 (16)</t>
  </si>
  <si>
    <t>01:52,600 (  4 )</t>
  </si>
  <si>
    <t>11:24,766</t>
  </si>
  <si>
    <t>01:33,028</t>
  </si>
  <si>
    <t>20,025</t>
  </si>
  <si>
    <t>01:41,888 (18)</t>
  </si>
  <si>
    <t>01:57,389 (18)</t>
  </si>
  <si>
    <t>01:57,958 (19)</t>
  </si>
  <si>
    <t>01:52,600 (18)</t>
  </si>
  <si>
    <t>01:57,372 (16)</t>
  </si>
  <si>
    <t>01:57,556 (18)</t>
  </si>
  <si>
    <t>01:51,736 (  2 )</t>
  </si>
  <si>
    <t>11:27,327</t>
  </si>
  <si>
    <t>01:35,589</t>
  </si>
  <si>
    <t>02,561</t>
  </si>
  <si>
    <t>02:04,530 (20)</t>
  </si>
  <si>
    <t>01:51,736 (12)</t>
  </si>
  <si>
    <t>01:52,646 (17)</t>
  </si>
  <si>
    <t>01:51,995 (15)</t>
  </si>
  <si>
    <t>01:54,184 (14)</t>
  </si>
  <si>
    <t>01:52,234 (12)</t>
  </si>
  <si>
    <t>01:57,811 (  2 )</t>
  </si>
  <si>
    <t>11:36,698</t>
  </si>
  <si>
    <t>01:44,960</t>
  </si>
  <si>
    <t>09,371</t>
  </si>
  <si>
    <t>01:40,718 (16)</t>
  </si>
  <si>
    <t>01:57,811 (19)</t>
  </si>
  <si>
    <t>01:59,074 (20)</t>
  </si>
  <si>
    <t>02:00,752 (20)</t>
  </si>
  <si>
    <t>02:00,312 (17)</t>
  </si>
  <si>
    <t>01:58,030 (19)</t>
  </si>
  <si>
    <t>01:57,013 (  3 )</t>
  </si>
  <si>
    <t>11:37,940</t>
  </si>
  <si>
    <t>01:46,202</t>
  </si>
  <si>
    <t>01,242</t>
  </si>
  <si>
    <t>01:33,334 ( 8)</t>
  </si>
  <si>
    <t>02:10,370 (20)</t>
  </si>
  <si>
    <t>01:57,013 (18)</t>
  </si>
  <si>
    <t>01:58,436 (19)</t>
  </si>
  <si>
    <t>02:00,709 (18)</t>
  </si>
  <si>
    <t>01:58,076 (20)</t>
  </si>
  <si>
    <t>01:49,196 (  4 )</t>
  </si>
  <si>
    <t>11:38,708</t>
  </si>
  <si>
    <t>01:46,970</t>
  </si>
  <si>
    <t>00,768</t>
  </si>
  <si>
    <t>01:34,646 (10)</t>
  </si>
  <si>
    <t>01:53,578 (16)</t>
  </si>
  <si>
    <t>01:51,100 (14)</t>
  </si>
  <si>
    <t>01:49,196 (10)</t>
  </si>
  <si>
    <t>02:37,658 (19)</t>
  </si>
  <si>
    <t>01:52,528 (13)</t>
  </si>
  <si>
    <t>01:48,193 (  4 )</t>
  </si>
  <si>
    <t>11:39,763</t>
  </si>
  <si>
    <t>01:48,025</t>
  </si>
  <si>
    <t>01,055</t>
  </si>
  <si>
    <t>01:35,154 (11)</t>
  </si>
  <si>
    <t>01:51,624 (11)</t>
  </si>
  <si>
    <t>01:50,754 (10)</t>
  </si>
  <si>
    <t>01:48,193 ( 9)</t>
  </si>
  <si>
    <t>02:42,614 (20)</t>
  </si>
  <si>
    <t>01:51,422 (10)</t>
  </si>
  <si>
    <t>-</t>
  </si>
  <si>
    <t>0</t>
  </si>
  <si>
    <t>NTV</t>
  </si>
  <si>
    <t>00,000</t>
  </si>
  <si>
    <t>NO TIENE VUELTA</t>
  </si>
  <si>
    <t>NOVICIOS</t>
  </si>
  <si>
    <t>Vuelta_8</t>
  </si>
  <si>
    <t xml:space="preserve">  MATIAS GALDAMES ORELLANA</t>
  </si>
  <si>
    <t>01:37,205 (  2 )</t>
  </si>
  <si>
    <t>12:51,514</t>
  </si>
  <si>
    <t>01:21,455 ( 2)</t>
  </si>
  <si>
    <t>01:37,205 ( 2)</t>
  </si>
  <si>
    <t>01:37,320 ( 2)</t>
  </si>
  <si>
    <t>01:39,001 ( 1)</t>
  </si>
  <si>
    <t>01:38,351 ( 1)</t>
  </si>
  <si>
    <t>01:40,697 ( 1)</t>
  </si>
  <si>
    <t>01:38,342 ( 1)</t>
  </si>
  <si>
    <t>01:39,140 ( 2)</t>
  </si>
  <si>
    <t xml:space="preserve">  JOAQUIN TORO</t>
  </si>
  <si>
    <t>01:37,154 (  2 )</t>
  </si>
  <si>
    <t>12:53,262</t>
  </si>
  <si>
    <t>01,748</t>
  </si>
  <si>
    <t>01:21,104 ( 1)</t>
  </si>
  <si>
    <t>01:37,154 ( 1)</t>
  </si>
  <si>
    <t>01:37,270 ( 1)</t>
  </si>
  <si>
    <t>01:39,323 ( 2)</t>
  </si>
  <si>
    <t>01:40,093 ( 2)</t>
  </si>
  <si>
    <t>01:41,173 ( 2)</t>
  </si>
  <si>
    <t>01:38,988 ( 2)</t>
  </si>
  <si>
    <t>01:38,153 ( 1)</t>
  </si>
  <si>
    <t xml:space="preserve">  JONATHAN CURIANTE</t>
  </si>
  <si>
    <t>01:43,743 (  2 )</t>
  </si>
  <si>
    <t>13:47,981</t>
  </si>
  <si>
    <t>56,467</t>
  </si>
  <si>
    <t>54,719</t>
  </si>
  <si>
    <t>01:28,393 ( 9)</t>
  </si>
  <si>
    <t>01:43,743 ( 7)</t>
  </si>
  <si>
    <t>01:45,206 ( 5)</t>
  </si>
  <si>
    <t>01:46,421 ( 7)</t>
  </si>
  <si>
    <t>01:44,020 ( 4)</t>
  </si>
  <si>
    <t>01:45,357 ( 4)</t>
  </si>
  <si>
    <t>01:49,140 ( 7)</t>
  </si>
  <si>
    <t>01:45,698 ( 3)</t>
  </si>
  <si>
    <t xml:space="preserve">  MOISES HENRIQUEZ</t>
  </si>
  <si>
    <t>01:42,481 (  2 )</t>
  </si>
  <si>
    <t>13:49,311</t>
  </si>
  <si>
    <t>57,797</t>
  </si>
  <si>
    <t>01,330</t>
  </si>
  <si>
    <t>01:23,472 ( 3)</t>
  </si>
  <si>
    <t>01:42,481 ( 5)</t>
  </si>
  <si>
    <t>01:42,787 ( 3)</t>
  </si>
  <si>
    <t>01:44,220 ( 5)</t>
  </si>
  <si>
    <t>01:47,678 ( 8)</t>
  </si>
  <si>
    <t>01:50,858 (12)</t>
  </si>
  <si>
    <t>01:47,781 ( 5)</t>
  </si>
  <si>
    <t>01:50,030 ( 7)</t>
  </si>
  <si>
    <t xml:space="preserve">  FELIPE MACHUCA</t>
  </si>
  <si>
    <t>01:44,096 (  2 )</t>
  </si>
  <si>
    <t>13:56,609</t>
  </si>
  <si>
    <t>01:05,095</t>
  </si>
  <si>
    <t>07,298</t>
  </si>
  <si>
    <t>01:26,078 ( 7)</t>
  </si>
  <si>
    <t>01:44,096 ( 9)</t>
  </si>
  <si>
    <t>01:48,629 (10)</t>
  </si>
  <si>
    <t>01:46,909 ( 9)</t>
  </si>
  <si>
    <t>01:48,402 ( 9)</t>
  </si>
  <si>
    <t>01:47,086 ( 6)</t>
  </si>
  <si>
    <t>01:47,760 ( 4)</t>
  </si>
  <si>
    <t>01:47,647 ( 6)</t>
  </si>
  <si>
    <t xml:space="preserve">  JOSE TOMAS MONTECINO</t>
  </si>
  <si>
    <t>01:45,746 (  3 )</t>
  </si>
  <si>
    <t>13:56,950</t>
  </si>
  <si>
    <t>01:05,436</t>
  </si>
  <si>
    <t>00,341</t>
  </si>
  <si>
    <t>01:24,583 ( 4)</t>
  </si>
  <si>
    <t>01:46,378 (12)</t>
  </si>
  <si>
    <t>01:45,746 ( 7)</t>
  </si>
  <si>
    <t>01:46,804 ( 8)</t>
  </si>
  <si>
    <t>01:48,670 (10)</t>
  </si>
  <si>
    <t>01:47,620 ( 9)</t>
  </si>
  <si>
    <t>01:49,613 ( 8)</t>
  </si>
  <si>
    <t>01:47,534 ( 5)</t>
  </si>
  <si>
    <t xml:space="preserve">  BORIS LEIVA GONZALEZ</t>
  </si>
  <si>
    <t>01:44,831 (  3 )</t>
  </si>
  <si>
    <t>14:02,411</t>
  </si>
  <si>
    <t>01:10,897</t>
  </si>
  <si>
    <t>05,461</t>
  </si>
  <si>
    <t>01:30,630 (12)</t>
  </si>
  <si>
    <t>01:45,875 (11)</t>
  </si>
  <si>
    <t>01:44,831 ( 4)</t>
  </si>
  <si>
    <t>01:45,320 ( 6)</t>
  </si>
  <si>
    <t>01:46,616 ( 6)</t>
  </si>
  <si>
    <t>01:47,467 ( 8)</t>
  </si>
  <si>
    <t>01:51,290 (10)</t>
  </si>
  <si>
    <t>01:50,379 ( 8)</t>
  </si>
  <si>
    <t xml:space="preserve">  EMILIANO PEREZ PEREZ</t>
  </si>
  <si>
    <t>01:40,877 (  2 )</t>
  </si>
  <si>
    <t>14:07,841</t>
  </si>
  <si>
    <t>01:16,327</t>
  </si>
  <si>
    <t>05,430</t>
  </si>
  <si>
    <t>01:24,763 ( 5)</t>
  </si>
  <si>
    <t>01:40,877 ( 3)</t>
  </si>
  <si>
    <t>02:04,471 (18)</t>
  </si>
  <si>
    <t>01:52,698 (15)</t>
  </si>
  <si>
    <t>01:46,997 ( 7)</t>
  </si>
  <si>
    <t>01:45,614 ( 5)</t>
  </si>
  <si>
    <t>01:46,449 ( 3)</t>
  </si>
  <si>
    <t>01:45,967 ( 4)</t>
  </si>
  <si>
    <t xml:space="preserve">  BENJAMIN MONTECINO</t>
  </si>
  <si>
    <t>01:47,139 (  2 )</t>
  </si>
  <si>
    <t>14:15,411</t>
  </si>
  <si>
    <t>01:23,897</t>
  </si>
  <si>
    <t>07,570</t>
  </si>
  <si>
    <t>01:28,628 (10)</t>
  </si>
  <si>
    <t>01:47,139 (13)</t>
  </si>
  <si>
    <t>01:47,740 ( 9)</t>
  </si>
  <si>
    <t>01:50,702 (11)</t>
  </si>
  <si>
    <t>01:50,249 (12)</t>
  </si>
  <si>
    <t>01:50,097 (11)</t>
  </si>
  <si>
    <t>01:49,865 ( 9)</t>
  </si>
  <si>
    <t>01:50,988 ( 9)</t>
  </si>
  <si>
    <t xml:space="preserve">  MARCELO CESPEDES RUBIO</t>
  </si>
  <si>
    <t>01:50,906 (  5 )</t>
  </si>
  <si>
    <t>14:39,246</t>
  </si>
  <si>
    <t>01:47,732</t>
  </si>
  <si>
    <t>23,835</t>
  </si>
  <si>
    <t>01:35,958 (15)</t>
  </si>
  <si>
    <t>01:52,183 (15)</t>
  </si>
  <si>
    <t>01:52,187 (13)</t>
  </si>
  <si>
    <t>01:51,029 (12)</t>
  </si>
  <si>
    <t>01:50,906 (14)</t>
  </si>
  <si>
    <t>01:51,815 (13)</t>
  </si>
  <si>
    <t>01:51,670 (11)</t>
  </si>
  <si>
    <t>01:53,494 (10)</t>
  </si>
  <si>
    <t xml:space="preserve">  JUAN GONZALEZ CUMSILLE</t>
  </si>
  <si>
    <t>01:47,269 (  2 )</t>
  </si>
  <si>
    <t>12:52,583</t>
  </si>
  <si>
    <t>01:42,256 (19)</t>
  </si>
  <si>
    <t>01:47,269 (14)</t>
  </si>
  <si>
    <t>01:51,422 (12)</t>
  </si>
  <si>
    <t>01:51,174 (13)</t>
  </si>
  <si>
    <t>01:50,746 (13)</t>
  </si>
  <si>
    <t>01:52,272 (15)</t>
  </si>
  <si>
    <t>01:57,440 (13)</t>
  </si>
  <si>
    <t xml:space="preserve">  JOAQUIN CERONI</t>
  </si>
  <si>
    <t>01:43,056 (  2 )</t>
  </si>
  <si>
    <t>12:54,912</t>
  </si>
  <si>
    <t>02,329</t>
  </si>
  <si>
    <t>01:29,684 (11)</t>
  </si>
  <si>
    <t>01:43,056 ( 6)</t>
  </si>
  <si>
    <t>02:09,270 (20)</t>
  </si>
  <si>
    <t>01:49,828 (10)</t>
  </si>
  <si>
    <t>01:50,189 (11)</t>
  </si>
  <si>
    <t>01:47,269 ( 7)</t>
  </si>
  <si>
    <t>02:05,615 (17)</t>
  </si>
  <si>
    <t xml:space="preserve">  DANIEL VALENZUELA</t>
  </si>
  <si>
    <t>01:41,499 (  5 )</t>
  </si>
  <si>
    <t>13:13,041</t>
  </si>
  <si>
    <t>18,129</t>
  </si>
  <si>
    <t>01:25,824 ( 6)</t>
  </si>
  <si>
    <t>02:12,920 (21)</t>
  </si>
  <si>
    <t>02:08,312 (19)</t>
  </si>
  <si>
    <t>01:42,327 ( 3)</t>
  </si>
  <si>
    <t>01:41,499 ( 3)</t>
  </si>
  <si>
    <t>01:44,259 ( 3)</t>
  </si>
  <si>
    <t>02:17,898 (19)</t>
  </si>
  <si>
    <t xml:space="preserve">  JORGE GREZ GONZALEZ</t>
  </si>
  <si>
    <t>01:41,988 (  2 )</t>
  </si>
  <si>
    <t>13:23,370</t>
  </si>
  <si>
    <t>10,329</t>
  </si>
  <si>
    <t>01:36,340 (16)</t>
  </si>
  <si>
    <t>01:41,988 ( 4)</t>
  </si>
  <si>
    <t>01:45,559 ( 6)</t>
  </si>
  <si>
    <t>02:14,925 (19)</t>
  </si>
  <si>
    <t>01:45,546 ( 5)</t>
  </si>
  <si>
    <t>01:51,857 (14)</t>
  </si>
  <si>
    <t>02:27,151 (20)</t>
  </si>
  <si>
    <t xml:space="preserve">  PATRICIO BARRERA</t>
  </si>
  <si>
    <t>01:50,841 (  3 )</t>
  </si>
  <si>
    <t>13:30,677</t>
  </si>
  <si>
    <t>07,307</t>
  </si>
  <si>
    <t>02:12,045 (21)</t>
  </si>
  <si>
    <t>01:52,437 (16)</t>
  </si>
  <si>
    <t>01:50,841 (11)</t>
  </si>
  <si>
    <t>01:51,355 (14)</t>
  </si>
  <si>
    <t>01:55,109 (17)</t>
  </si>
  <si>
    <t>01:56,467 (17)</t>
  </si>
  <si>
    <t>01:52,419 (12)</t>
  </si>
  <si>
    <t xml:space="preserve">  CRISTOBAL TORREALBA</t>
  </si>
  <si>
    <t>01:57,958 (  2 )</t>
  </si>
  <si>
    <t>13:41,224</t>
  </si>
  <si>
    <t>10,547</t>
  </si>
  <si>
    <t>01:40,724 (18)</t>
  </si>
  <si>
    <t>01:57,958 (18)</t>
  </si>
  <si>
    <t>02:01,427 (17)</t>
  </si>
  <si>
    <t>01:59,823 (17)</t>
  </si>
  <si>
    <t>01:58,719 (18)</t>
  </si>
  <si>
    <t>02:00,630 (18)</t>
  </si>
  <si>
    <t>02:01,941 (15)</t>
  </si>
  <si>
    <t xml:space="preserve">  SEBASTIAN AGUIRRE</t>
  </si>
  <si>
    <t>01:45,835 (  2 )</t>
  </si>
  <si>
    <t>13:49,838</t>
  </si>
  <si>
    <t>08,614</t>
  </si>
  <si>
    <t>01:31,678 (13)</t>
  </si>
  <si>
    <t>01:45,835 (10)</t>
  </si>
  <si>
    <t>02:19,350 (21)</t>
  </si>
  <si>
    <t>02:41,062 (20)</t>
  </si>
  <si>
    <t>01:53,950 (16)</t>
  </si>
  <si>
    <t>01:49,731 (10)</t>
  </si>
  <si>
    <t>01:48,228 ( 6)</t>
  </si>
  <si>
    <t xml:space="preserve">  EDMUNDO MORENO TOLEDO</t>
  </si>
  <si>
    <t>02:00,570 (  2 )</t>
  </si>
  <si>
    <t>14:05,418</t>
  </si>
  <si>
    <t>15,580</t>
  </si>
  <si>
    <t>01:37,664 (17)</t>
  </si>
  <si>
    <t>02:00,570 (20)</t>
  </si>
  <si>
    <t>02:01,258 (16)</t>
  </si>
  <si>
    <t>02:06,509 (18)</t>
  </si>
  <si>
    <t>02:05,334 (19)</t>
  </si>
  <si>
    <t>02:06,919 (20)</t>
  </si>
  <si>
    <t>02:07,162 (18)</t>
  </si>
  <si>
    <t xml:space="preserve">  YONATAN DIAZ GONZALEZ</t>
  </si>
  <si>
    <t>01:55,203 (  4 )</t>
  </si>
  <si>
    <t>14:20,813</t>
  </si>
  <si>
    <t>15,395</t>
  </si>
  <si>
    <t>02:11,209 (20)</t>
  </si>
  <si>
    <t>01:58,231 (19)</t>
  </si>
  <si>
    <t>01:55,211 (15)</t>
  </si>
  <si>
    <t>01:55,203 (16)</t>
  </si>
  <si>
    <t>02:14,147 (20)</t>
  </si>
  <si>
    <t>02:03,298 (19)</t>
  </si>
  <si>
    <t>02:03,511 (16)</t>
  </si>
  <si>
    <t xml:space="preserve">  JUAN PABLO SANCHEZ</t>
  </si>
  <si>
    <t>01:52,379 (  3 )</t>
  </si>
  <si>
    <t>14:33,391</t>
  </si>
  <si>
    <t>12,578</t>
  </si>
  <si>
    <t>01:33,662 (14)</t>
  </si>
  <si>
    <t>01:54,229 (17)</t>
  </si>
  <si>
    <t>01:52,379 (14)</t>
  </si>
  <si>
    <t>03:27,145 (21)</t>
  </si>
  <si>
    <t>01:52,712 (15)</t>
  </si>
  <si>
    <t>01:55,593 (16)</t>
  </si>
  <si>
    <t>01:57,667 (14)</t>
  </si>
  <si>
    <t xml:space="preserve">  CAMILO TOLEDO LIZAMA</t>
  </si>
  <si>
    <t>01:43,422 (  4 )</t>
  </si>
  <si>
    <t>11:48,770</t>
  </si>
  <si>
    <t>01:27,524 ( 8)</t>
  </si>
  <si>
    <t>01:43,794 ( 8)</t>
  </si>
  <si>
    <t>01:45,961 ( 8)</t>
  </si>
  <si>
    <t>01:43,422 ( 4)</t>
  </si>
  <si>
    <t>02:23,009 (21)</t>
  </si>
  <si>
    <t>02:45,058 (21)</t>
  </si>
  <si>
    <t>PROMOCIONALES</t>
  </si>
  <si>
    <t xml:space="preserve">  ANDRES MUÑOZ MANCILLA</t>
  </si>
  <si>
    <t>01:35,081 (  6 )</t>
  </si>
  <si>
    <t>12:30,855</t>
  </si>
  <si>
    <t>01:13,031 ( 2)</t>
  </si>
  <si>
    <t>01:36,567 ( 3)</t>
  </si>
  <si>
    <t>01:38,448 ( 4)</t>
  </si>
  <si>
    <t>01:37,896 ( 1)</t>
  </si>
  <si>
    <t>01:35,686 ( 1)</t>
  </si>
  <si>
    <t>01:35,081 ( 1)</t>
  </si>
  <si>
    <t>01:36,310 ( 1)</t>
  </si>
  <si>
    <t>01:37,832 ( 1)</t>
  </si>
  <si>
    <t xml:space="preserve">  CARLOS MUÑOZ</t>
  </si>
  <si>
    <t>01:36,858 (  2 )</t>
  </si>
  <si>
    <t>12:47,949</t>
  </si>
  <si>
    <t>17,094</t>
  </si>
  <si>
    <t>01:11,143 ( 1)</t>
  </si>
  <si>
    <t>01:36,858 ( 4)</t>
  </si>
  <si>
    <t>01:37,685 ( 3)</t>
  </si>
  <si>
    <t>01:38,032 ( 2)</t>
  </si>
  <si>
    <t>01:38,155 ( 3)</t>
  </si>
  <si>
    <t>01:40,437 ( 8)</t>
  </si>
  <si>
    <t>01:41,131 ( 6)</t>
  </si>
  <si>
    <t>01:44,505 (13)</t>
  </si>
  <si>
    <t xml:space="preserve">  PATRICIO MOLINA</t>
  </si>
  <si>
    <t>01:36,497 (  2 )</t>
  </si>
  <si>
    <t>12:56,522</t>
  </si>
  <si>
    <t>25,667</t>
  </si>
  <si>
    <t>08,573</t>
  </si>
  <si>
    <t>01:14,226 ( 3)</t>
  </si>
  <si>
    <t>01:36,497 ( 2)</t>
  </si>
  <si>
    <t>01:37,376 ( 2)</t>
  </si>
  <si>
    <t>01:47,283 (18)</t>
  </si>
  <si>
    <t>01:37,857 ( 2)</t>
  </si>
  <si>
    <t>01:39,844 ( 6)</t>
  </si>
  <si>
    <t>01:40,054 ( 3)</t>
  </si>
  <si>
    <t>01:43,381 ( 7)</t>
  </si>
  <si>
    <t xml:space="preserve">  MICHEL TOLEDO</t>
  </si>
  <si>
    <t>01:38,595 (  4 )</t>
  </si>
  <si>
    <t>12:58,966</t>
  </si>
  <si>
    <t>28,111</t>
  </si>
  <si>
    <t>02,444</t>
  </si>
  <si>
    <t>01:18,194 ( 7)</t>
  </si>
  <si>
    <t>01:40,013 ( 8)</t>
  </si>
  <si>
    <t>01:40,318 ( 5)</t>
  </si>
  <si>
    <t>01:38,595 ( 3)</t>
  </si>
  <si>
    <t>01:40,262 ( 8)</t>
  </si>
  <si>
    <t>01:39,218 ( 5)</t>
  </si>
  <si>
    <t>01:40,121 ( 4)</t>
  </si>
  <si>
    <t>01:42,243 ( 5)</t>
  </si>
  <si>
    <t xml:space="preserve">  JORGE JOFRE LORCA</t>
  </si>
  <si>
    <t>01:36,304 (  2 )</t>
  </si>
  <si>
    <t>13:03,968</t>
  </si>
  <si>
    <t>33,113</t>
  </si>
  <si>
    <t>05,002</t>
  </si>
  <si>
    <t>01:14,944 ( 4)</t>
  </si>
  <si>
    <t>01:36,304 ( 1)</t>
  </si>
  <si>
    <t>01:36,380 ( 1)</t>
  </si>
  <si>
    <t>01:45,411 (15)</t>
  </si>
  <si>
    <t>01:47,960 (14)</t>
  </si>
  <si>
    <t>01:40,874 ( 9)</t>
  </si>
  <si>
    <t>01:39,018 ( 2)</t>
  </si>
  <si>
    <t>01:43,075 ( 6)</t>
  </si>
  <si>
    <t xml:space="preserve">  MARTIN ARAVENA</t>
  </si>
  <si>
    <t>01:39,014 (  6 )</t>
  </si>
  <si>
    <t>13:04,862</t>
  </si>
  <si>
    <t>34,007</t>
  </si>
  <si>
    <t>00,894</t>
  </si>
  <si>
    <t>01:16,216 ( 5)</t>
  </si>
  <si>
    <t>01:39,237 ( 6)</t>
  </si>
  <si>
    <t>01:47,616 (16)</t>
  </si>
  <si>
    <t>01:41,626 ( 9)</t>
  </si>
  <si>
    <t>01:39,613 ( 7)</t>
  </si>
  <si>
    <t>01:39,014 ( 3)</t>
  </si>
  <si>
    <t>01:40,550 ( 5)</t>
  </si>
  <si>
    <t>01:40,987 ( 3)</t>
  </si>
  <si>
    <t xml:space="preserve">  NICOLAS VALDIVIA VILLASECA</t>
  </si>
  <si>
    <t>01:39,537 (  5 )</t>
  </si>
  <si>
    <t>13:17,212</t>
  </si>
  <si>
    <t>46,357</t>
  </si>
  <si>
    <t>12,350</t>
  </si>
  <si>
    <t>01:22,718 (12)</t>
  </si>
  <si>
    <t>01:41,575 (13)</t>
  </si>
  <si>
    <t>01:41,056 ( 6)</t>
  </si>
  <si>
    <t>01:40,992 ( 4)</t>
  </si>
  <si>
    <t>01:39,537 ( 6)</t>
  </si>
  <si>
    <t>01:42,693 (12)</t>
  </si>
  <si>
    <t>01:44,991 (11)</t>
  </si>
  <si>
    <t>01:43,646 ( 9)</t>
  </si>
  <si>
    <t xml:space="preserve">  DIEGO ULLOA</t>
  </si>
  <si>
    <t>01:40,076 (  2 )</t>
  </si>
  <si>
    <t>13:18,484</t>
  </si>
  <si>
    <t>47,629</t>
  </si>
  <si>
    <t>01,272</t>
  </si>
  <si>
    <t>01:17,594 ( 6)</t>
  </si>
  <si>
    <t>01:40,076 (10)</t>
  </si>
  <si>
    <t>01:42,631 (11)</t>
  </si>
  <si>
    <t>01:41,250 ( 5)</t>
  </si>
  <si>
    <t>01:41,634 ( 9)</t>
  </si>
  <si>
    <t>01:44,300 (14)</t>
  </si>
  <si>
    <t>01:46,982 (13)</t>
  </si>
  <si>
    <t>01:44,014 (11)</t>
  </si>
  <si>
    <t xml:space="preserve">  PEDRO ENRIQUE REYES</t>
  </si>
  <si>
    <t>01:40,420 (  2 )</t>
  </si>
  <si>
    <t>13:19,057</t>
  </si>
  <si>
    <t>48,202</t>
  </si>
  <si>
    <t>00,573</t>
  </si>
  <si>
    <t>01:20,436 ( 9)</t>
  </si>
  <si>
    <t>01:40,420 (11)</t>
  </si>
  <si>
    <t>01:42,545 (10)</t>
  </si>
  <si>
    <t>01:44,684 (14)</t>
  </si>
  <si>
    <t>01:42,706 (11)</t>
  </si>
  <si>
    <t>01:41,667 (10)</t>
  </si>
  <si>
    <t>01:42,812 ( 8)</t>
  </si>
  <si>
    <t>01:43,784 (10)</t>
  </si>
  <si>
    <t xml:space="preserve">  OSCAR LOPEZ TOLEDO</t>
  </si>
  <si>
    <t>01:40,219 (  6 )</t>
  </si>
  <si>
    <t>13:19,324</t>
  </si>
  <si>
    <t>48,469</t>
  </si>
  <si>
    <t>00,267</t>
  </si>
  <si>
    <t>01:23,629 (14)</t>
  </si>
  <si>
    <t>01:41,813 (15)</t>
  </si>
  <si>
    <t>01:42,099 ( 9)</t>
  </si>
  <si>
    <t>01:41,629 (10)</t>
  </si>
  <si>
    <t>01:43,894 (12)</t>
  </si>
  <si>
    <t>01:40,219 ( 7)</t>
  </si>
  <si>
    <t>01:42,526 ( 7)</t>
  </si>
  <si>
    <t>01:43,513 ( 8)</t>
  </si>
  <si>
    <t xml:space="preserve">  MATIAS BRAVO</t>
  </si>
  <si>
    <t>01:41,087 (  2 )</t>
  </si>
  <si>
    <t>13:29,929</t>
  </si>
  <si>
    <t>59,074</t>
  </si>
  <si>
    <t>10,605</t>
  </si>
  <si>
    <t>01:19,286 ( 8)</t>
  </si>
  <si>
    <t>01:41,087 (12)</t>
  </si>
  <si>
    <t>01:42,085 ( 8)</t>
  </si>
  <si>
    <t>01:44,674 (13)</t>
  </si>
  <si>
    <t>01:46,778 (13)</t>
  </si>
  <si>
    <t>01:46,285 (17)</t>
  </si>
  <si>
    <t>01:45,283 (12)</t>
  </si>
  <si>
    <t>01:44,447 (12)</t>
  </si>
  <si>
    <t xml:space="preserve">  CLAUDIO GUZMAN GUERRERO</t>
  </si>
  <si>
    <t>01:41,302 (  4 )</t>
  </si>
  <si>
    <t>13:30,114</t>
  </si>
  <si>
    <t>59,259</t>
  </si>
  <si>
    <t>00,185</t>
  </si>
  <si>
    <t>01:22,912 (13)</t>
  </si>
  <si>
    <t>01:42,780 (17)</t>
  </si>
  <si>
    <t>01:44,213 (13)</t>
  </si>
  <si>
    <t>01:41,302 ( 6)</t>
  </si>
  <si>
    <t>01:50,878 (17)</t>
  </si>
  <si>
    <t>01:42,356 (11)</t>
  </si>
  <si>
    <t>01:43,715 (10)</t>
  </si>
  <si>
    <t>01:41,955 ( 4)</t>
  </si>
  <si>
    <t xml:space="preserve">  DIEGO MENESES</t>
  </si>
  <si>
    <t>01:42,200 (  2 )</t>
  </si>
  <si>
    <t>13:46,017</t>
  </si>
  <si>
    <t>01:15,162</t>
  </si>
  <si>
    <t>15,903</t>
  </si>
  <si>
    <t>01:21,256 (10)</t>
  </si>
  <si>
    <t>01:42,200 (16)</t>
  </si>
  <si>
    <t>01:45,718 (15)</t>
  </si>
  <si>
    <t>01:46,597 (16)</t>
  </si>
  <si>
    <t>01:48,389 (15)</t>
  </si>
  <si>
    <t>01:47,918 (18)</t>
  </si>
  <si>
    <t>01:47,330 (15)</t>
  </si>
  <si>
    <t>01:46,605 (15)</t>
  </si>
  <si>
    <t xml:space="preserve">  PABLO MORALES</t>
  </si>
  <si>
    <t>01:37,259 (  2 )</t>
  </si>
  <si>
    <t>13:48,046</t>
  </si>
  <si>
    <t>01:17,191</t>
  </si>
  <si>
    <t>02,029</t>
  </si>
  <si>
    <t>02:03,809 (19)</t>
  </si>
  <si>
    <t>01:37,259 ( 5)</t>
  </si>
  <si>
    <t>01:43,619 (12)</t>
  </si>
  <si>
    <t>01:41,540 ( 8)</t>
  </si>
  <si>
    <t>01:38,691 ( 4)</t>
  </si>
  <si>
    <t>01:39,180 ( 4)</t>
  </si>
  <si>
    <t>01:43,155 ( 9)</t>
  </si>
  <si>
    <t>01:40,790 ( 2)</t>
  </si>
  <si>
    <t xml:space="preserve">  SEBASTIAN MENESES</t>
  </si>
  <si>
    <t>01:39,834 (  2 )</t>
  </si>
  <si>
    <t>14:06,206</t>
  </si>
  <si>
    <t>01:35,351</t>
  </si>
  <si>
    <t>18,160</t>
  </si>
  <si>
    <t>01:27,098 (17)</t>
  </si>
  <si>
    <t>01:39,834 ( 7)</t>
  </si>
  <si>
    <t>02:16,043 (19)</t>
  </si>
  <si>
    <t>01:42,387 (11)</t>
  </si>
  <si>
    <t>01:42,335 (10)</t>
  </si>
  <si>
    <t>01:45,253 (15)</t>
  </si>
  <si>
    <t>01:47,079 (14)</t>
  </si>
  <si>
    <t>01:46,173 (14)</t>
  </si>
  <si>
    <t xml:space="preserve">  BENJAMIN PAYERAS</t>
  </si>
  <si>
    <t>01:51,163 (  2 )</t>
  </si>
  <si>
    <t>13:12,448</t>
  </si>
  <si>
    <t>01:35,807 (18)</t>
  </si>
  <si>
    <t>01:51,163 (19)</t>
  </si>
  <si>
    <t>01:53,590 (18)</t>
  </si>
  <si>
    <t>01:55,476 (19)</t>
  </si>
  <si>
    <t>02:00,498 (18)</t>
  </si>
  <si>
    <t>01:59,706 (19)</t>
  </si>
  <si>
    <t>01:56,206 (16)</t>
  </si>
  <si>
    <t xml:space="preserve">  FRANCISCO DIAZ</t>
  </si>
  <si>
    <t>01:37,917 (  6 )</t>
  </si>
  <si>
    <t>09:44,591</t>
  </si>
  <si>
    <t>01:21,634 (11)</t>
  </si>
  <si>
    <t>01:40,031 ( 9)</t>
  </si>
  <si>
    <t>01:44,306 (14)</t>
  </si>
  <si>
    <t>01:41,364 ( 7)</t>
  </si>
  <si>
    <t>01:39,335 ( 5)</t>
  </si>
  <si>
    <t>01:37,917 ( 2)</t>
  </si>
  <si>
    <t xml:space="preserve">  BENJAMIN DEUMACAN</t>
  </si>
  <si>
    <t>01:41,456 (  3 )</t>
  </si>
  <si>
    <t>10:22,365</t>
  </si>
  <si>
    <t>37,774</t>
  </si>
  <si>
    <t>01:26,853 (16)</t>
  </si>
  <si>
    <t>01:41,651 (14)</t>
  </si>
  <si>
    <t>01:41,456 ( 7)</t>
  </si>
  <si>
    <t>01:42,754 (12)</t>
  </si>
  <si>
    <t>02:06,209 (19)</t>
  </si>
  <si>
    <t>01:43,440 (13)</t>
  </si>
  <si>
    <t xml:space="preserve">  NICOLAS RIVERA</t>
  </si>
  <si>
    <t>01:45,668 (  2 )</t>
  </si>
  <si>
    <t>10:23,116</t>
  </si>
  <si>
    <t>00,751</t>
  </si>
  <si>
    <t>01:25,897 (15)</t>
  </si>
  <si>
    <t>01:45,668 (18)</t>
  </si>
  <si>
    <t>01:49,897 (17)</t>
  </si>
  <si>
    <t>01:46,888 (17)</t>
  </si>
  <si>
    <t>01:48,724 (16)</t>
  </si>
  <si>
    <t>01:46,039 (16)</t>
  </si>
  <si>
    <t xml:space="preserve">  FELIPE SEGURA</t>
  </si>
  <si>
    <t>01:35,516 (  2 )</t>
  </si>
  <si>
    <t>10:48,965</t>
  </si>
  <si>
    <t>01:11,724 ( 1)</t>
  </si>
  <si>
    <t>01:35,516 ( 1)</t>
  </si>
  <si>
    <t>01:35,944 ( 2)</t>
  </si>
  <si>
    <t>01:36,045 ( 1)</t>
  </si>
  <si>
    <t>01:37,107 ( 4)</t>
  </si>
  <si>
    <t>01:35,609 ( 1)</t>
  </si>
  <si>
    <t>01:37,017 ( 2)</t>
  </si>
  <si>
    <t>01:35,536 (  3 )</t>
  </si>
  <si>
    <t>10:56,021</t>
  </si>
  <si>
    <t>07,056</t>
  </si>
  <si>
    <t>01:12,217 ( 2)</t>
  </si>
  <si>
    <t>01:36,758 ( 2)</t>
  </si>
  <si>
    <t>01:35,536 ( 1)</t>
  </si>
  <si>
    <t>01:36,367 ( 3)</t>
  </si>
  <si>
    <t>01:36,922 ( 3)</t>
  </si>
  <si>
    <t>01:37,106 ( 3)</t>
  </si>
  <si>
    <t>01:41,112 ( 8)</t>
  </si>
  <si>
    <t>01:36,293 (  4 )</t>
  </si>
  <si>
    <t>11:00,579</t>
  </si>
  <si>
    <t>11,614</t>
  </si>
  <si>
    <t>04,558</t>
  </si>
  <si>
    <t>01:15,442 ( 5)</t>
  </si>
  <si>
    <t>01:38,172 ( 5)</t>
  </si>
  <si>
    <t>01:37,526 ( 4)</t>
  </si>
  <si>
    <t>01:36,293 ( 2)</t>
  </si>
  <si>
    <t>01:36,847 ( 2)</t>
  </si>
  <si>
    <t>01:36,668 ( 2)</t>
  </si>
  <si>
    <t>01:39,628 ( 5)</t>
  </si>
  <si>
    <t>01:37,240 (  5 )</t>
  </si>
  <si>
    <t>11:05,569</t>
  </si>
  <si>
    <t>16,604</t>
  </si>
  <si>
    <t>04,990</t>
  </si>
  <si>
    <t>01:14,041 ( 3)</t>
  </si>
  <si>
    <t>01:38,018 ( 3)</t>
  </si>
  <si>
    <t>01:39,393 ( 7)</t>
  </si>
  <si>
    <t>01:37,510 ( 6)</t>
  </si>
  <si>
    <t>01:37,240 ( 5)</t>
  </si>
  <si>
    <t>01:39,180 ( 6)</t>
  </si>
  <si>
    <t>01:40,183 ( 6)</t>
  </si>
  <si>
    <t>01:37,523 (  6 )</t>
  </si>
  <si>
    <t>11:08,912</t>
  </si>
  <si>
    <t>19,947</t>
  </si>
  <si>
    <t>03,343</t>
  </si>
  <si>
    <t>01:15,795 ( 6)</t>
  </si>
  <si>
    <t>01:38,334 ( 6)</t>
  </si>
  <si>
    <t>01:38,328 ( 6)</t>
  </si>
  <si>
    <t>01:38,363 ( 8)</t>
  </si>
  <si>
    <t>01:38,081 ( 7)</t>
  </si>
  <si>
    <t>01:37,523 ( 4)</t>
  </si>
  <si>
    <t>01:42,485 (13)</t>
  </si>
  <si>
    <t>01:36,568 (  4 )</t>
  </si>
  <si>
    <t>11:12,836</t>
  </si>
  <si>
    <t>23,871</t>
  </si>
  <si>
    <t>03,924</t>
  </si>
  <si>
    <t>01:18,698 (11)</t>
  </si>
  <si>
    <t>01:41,383 (12)</t>
  </si>
  <si>
    <t>01:36,598 ( 3)</t>
  </si>
  <si>
    <t>01:36,568 ( 4)</t>
  </si>
  <si>
    <t>01:37,953 ( 6)</t>
  </si>
  <si>
    <t>01:40,990 ( 8)</t>
  </si>
  <si>
    <t>01:40,643 ( 7)</t>
  </si>
  <si>
    <t>01:37,482 (  7 )</t>
  </si>
  <si>
    <t>11:13,998</t>
  </si>
  <si>
    <t>25,033</t>
  </si>
  <si>
    <t>01,162</t>
  </si>
  <si>
    <t>01:18,322 (10)</t>
  </si>
  <si>
    <t>01:42,129 (14)</t>
  </si>
  <si>
    <t>01:39,413 ( 8)</t>
  </si>
  <si>
    <t>01:39,182 ( 9)</t>
  </si>
  <si>
    <t>01:38,628 ( 8)</t>
  </si>
  <si>
    <t>01:38,839 ( 5)</t>
  </si>
  <si>
    <t>01:37,482 ( 3)</t>
  </si>
  <si>
    <t>01:36,482 (  5 )</t>
  </si>
  <si>
    <t>11:17,293</t>
  </si>
  <si>
    <t>28,328</t>
  </si>
  <si>
    <t>03,295</t>
  </si>
  <si>
    <t>01:17,085 ( 8)</t>
  </si>
  <si>
    <t>01:39,533 ( 8)</t>
  </si>
  <si>
    <t>01:38,082 ( 5)</t>
  </si>
  <si>
    <t>01:37,013 ( 5)</t>
  </si>
  <si>
    <t>01:36,482 ( 1)</t>
  </si>
  <si>
    <t>01:52,338 (15)</t>
  </si>
  <si>
    <t>01:36,757 ( 1)</t>
  </si>
  <si>
    <t>01:40,263 (  2 )</t>
  </si>
  <si>
    <t>11:23,744</t>
  </si>
  <si>
    <t>34,779</t>
  </si>
  <si>
    <t>06,451</t>
  </si>
  <si>
    <t>01:16,910 ( 7)</t>
  </si>
  <si>
    <t>01:40,263 ( 9)</t>
  </si>
  <si>
    <t>01:40,684 (12)</t>
  </si>
  <si>
    <t>01:40,366 (10)</t>
  </si>
  <si>
    <t>01:41,278 (13)</t>
  </si>
  <si>
    <t>01:42,007 ( 9)</t>
  </si>
  <si>
    <t>01:42,234 (11)</t>
  </si>
  <si>
    <t>01:38,138 (  2 )</t>
  </si>
  <si>
    <t>11:25,238</t>
  </si>
  <si>
    <t>36,273</t>
  </si>
  <si>
    <t>01,494</t>
  </si>
  <si>
    <t>01:14,574 ( 4)</t>
  </si>
  <si>
    <t>01:38,138 ( 4)</t>
  </si>
  <si>
    <t>01:39,530 ( 9)</t>
  </si>
  <si>
    <t>01:40,572 (12)</t>
  </si>
  <si>
    <t>01:42,728 (15)</t>
  </si>
  <si>
    <t>01:45,469 (14)</t>
  </si>
  <si>
    <t>01:44,224 (15)</t>
  </si>
  <si>
    <t>01:40,793 (  2 )</t>
  </si>
  <si>
    <t>11:30,652</t>
  </si>
  <si>
    <t>41,687</t>
  </si>
  <si>
    <t>05,414</t>
  </si>
  <si>
    <t>01:21,841 (14)</t>
  </si>
  <si>
    <t>01:40,793 (10)</t>
  </si>
  <si>
    <t>01:41,194 (13)</t>
  </si>
  <si>
    <t>01:41,400 (13)</t>
  </si>
  <si>
    <t>01:40,843 (10)</t>
  </si>
  <si>
    <t>01:42,692 (13)</t>
  </si>
  <si>
    <t>01:41,886 ( 9)</t>
  </si>
  <si>
    <t>01:40,955 (  2 )</t>
  </si>
  <si>
    <t>11:31,985</t>
  </si>
  <si>
    <t>43,020</t>
  </si>
  <si>
    <t>01,333</t>
  </si>
  <si>
    <t>01:21,083 (13)</t>
  </si>
  <si>
    <t>01:40,955 (11)</t>
  </si>
  <si>
    <t>01:42,477 (16)</t>
  </si>
  <si>
    <t>01:41,766 (15)</t>
  </si>
  <si>
    <t>01:41,097 (11)</t>
  </si>
  <si>
    <t>01:42,169 (10)</t>
  </si>
  <si>
    <t>01:42,434 (12)</t>
  </si>
  <si>
    <t>01:39,028 (  2 )</t>
  </si>
  <si>
    <t>11:33,837</t>
  </si>
  <si>
    <t>44,872</t>
  </si>
  <si>
    <t>01,852</t>
  </si>
  <si>
    <t>01:28,512 (16)</t>
  </si>
  <si>
    <t>01:39,028 ( 7)</t>
  </si>
  <si>
    <t>01:41,971 (15)</t>
  </si>
  <si>
    <t>01:41,480 (14)</t>
  </si>
  <si>
    <t>01:40,473 ( 9)</t>
  </si>
  <si>
    <t>01:40,394 ( 7)</t>
  </si>
  <si>
    <t>01:41,976 (10)</t>
  </si>
  <si>
    <t>01:37,950 (  4 )</t>
  </si>
  <si>
    <t>11:40,399</t>
  </si>
  <si>
    <t>51,434</t>
  </si>
  <si>
    <t>06,562</t>
  </si>
  <si>
    <t>01:30,651 (17)</t>
  </si>
  <si>
    <t>01:48,626 (16)</t>
  </si>
  <si>
    <t>01:40,589 (11)</t>
  </si>
  <si>
    <t>01:37,950 ( 7)</t>
  </si>
  <si>
    <t>01:41,143 (12)</t>
  </si>
  <si>
    <t>01:42,336 (11)</t>
  </si>
  <si>
    <t>01:39,101 ( 4)</t>
  </si>
  <si>
    <t>01:40,069 (  3 )</t>
  </si>
  <si>
    <t>11:44,274</t>
  </si>
  <si>
    <t>55,309</t>
  </si>
  <si>
    <t>03,875</t>
  </si>
  <si>
    <t>01:18,079 ( 9)</t>
  </si>
  <si>
    <t>01:57,488 (17)</t>
  </si>
  <si>
    <t>01:40,069 (10)</t>
  </si>
  <si>
    <t>01:40,535 (11)</t>
  </si>
  <si>
    <t>01:41,301 (14)</t>
  </si>
  <si>
    <t>01:42,679 (12)</t>
  </si>
  <si>
    <t>01:44,120 (14)</t>
  </si>
  <si>
    <t>01:47,130 (  2 )</t>
  </si>
  <si>
    <t>11:12,348</t>
  </si>
  <si>
    <t>01:23,097 (15)</t>
  </si>
  <si>
    <t>01:47,130 (15)</t>
  </si>
  <si>
    <t>01:51,721 (17)</t>
  </si>
  <si>
    <t>02:00,891 (17)</t>
  </si>
  <si>
    <t>02:01,931 (17)</t>
  </si>
  <si>
    <t>02:07,576 (16)</t>
  </si>
  <si>
    <t>01:41,472 (  3 )</t>
  </si>
  <si>
    <t>08:22,153</t>
  </si>
  <si>
    <t>01:19,668 (12)</t>
  </si>
  <si>
    <t>01:41,539 (13)</t>
  </si>
  <si>
    <t>01:41,472 (14)</t>
  </si>
  <si>
    <t>01:45,423 (16)</t>
  </si>
  <si>
    <t>01:54,049 (16)</t>
  </si>
  <si>
    <t>MUJERES</t>
  </si>
  <si>
    <t xml:space="preserve">  CATALINA ESCOBAR DIAZ</t>
  </si>
  <si>
    <t>01:53,008 (  6 )</t>
  </si>
  <si>
    <t>12:53,101</t>
  </si>
  <si>
    <t>01:22,494 ( 1)</t>
  </si>
  <si>
    <t>01:54,556 ( 1)</t>
  </si>
  <si>
    <t>01:54,889 ( 1)</t>
  </si>
  <si>
    <t>01:55,191 ( 1)</t>
  </si>
  <si>
    <t>01:55,871 ( 2)</t>
  </si>
  <si>
    <t>01:53,008 ( 1)</t>
  </si>
  <si>
    <t>01:57,089 ( 2)</t>
  </si>
  <si>
    <t xml:space="preserve">  JAVIERA MIRANDA</t>
  </si>
  <si>
    <t>01:53,932 (  7 )</t>
  </si>
  <si>
    <t>13:04,139</t>
  </si>
  <si>
    <t>11,038</t>
  </si>
  <si>
    <t>01:28,546 ( 2)</t>
  </si>
  <si>
    <t>01:56,757 ( 2)</t>
  </si>
  <si>
    <t>01:57,891 ( 2)</t>
  </si>
  <si>
    <t>01:56,743 ( 2)</t>
  </si>
  <si>
    <t>01:54,993 ( 1)</t>
  </si>
  <si>
    <t>01:55,275 ( 2)</t>
  </si>
  <si>
    <t>01:53,932 ( 1)</t>
  </si>
  <si>
    <t xml:space="preserve">  ESPERANZA DEVIA</t>
  </si>
  <si>
    <t>02:00,212 (  3 )</t>
  </si>
  <si>
    <t>13:51,813</t>
  </si>
  <si>
    <t>58,712</t>
  </si>
  <si>
    <t>47,674</t>
  </si>
  <si>
    <t>01:30,979 ( 3)</t>
  </si>
  <si>
    <t>02:02,900 ( 3)</t>
  </si>
  <si>
    <t>02:00,212 ( 3)</t>
  </si>
  <si>
    <t>02:03,317 ( 3)</t>
  </si>
  <si>
    <t>02:02,871 ( 3)</t>
  </si>
  <si>
    <t>02:05,470 ( 3)</t>
  </si>
  <si>
    <t>02:06,061 ( 4)</t>
  </si>
  <si>
    <t xml:space="preserve">  VALENTINA ENCINA</t>
  </si>
  <si>
    <t>02:02,992 (  7 )</t>
  </si>
  <si>
    <t>14:18,094</t>
  </si>
  <si>
    <t>01:24,993</t>
  </si>
  <si>
    <t>26,281</t>
  </si>
  <si>
    <t>01:41,732 ( 4)</t>
  </si>
  <si>
    <t>02:06,733 ( 4)</t>
  </si>
  <si>
    <t>02:08,379 ( 4)</t>
  </si>
  <si>
    <t>02:07,398 ( 4)</t>
  </si>
  <si>
    <t>02:05,329 ( 4)</t>
  </si>
  <si>
    <t>02:05,528 ( 4)</t>
  </si>
  <si>
    <t>02:02,992 ( 3)</t>
  </si>
  <si>
    <t>01:49,195 (  6 )</t>
  </si>
  <si>
    <t>10:39,151</t>
  </si>
  <si>
    <t>01:22,970 ( 1)</t>
  </si>
  <si>
    <t>01:51,588 ( 1)</t>
  </si>
  <si>
    <t>01:52,351 ( 2)</t>
  </si>
  <si>
    <t>01:52,025 ( 2)</t>
  </si>
  <si>
    <t>01:51,020 ( 1)</t>
  </si>
  <si>
    <t>01:49,195 ( 1)</t>
  </si>
  <si>
    <t>01:49,770 (  6 )</t>
  </si>
  <si>
    <t>10:41,842</t>
  </si>
  <si>
    <t>02,691</t>
  </si>
  <si>
    <t>01:25,183 ( 2)</t>
  </si>
  <si>
    <t>01:51,828 ( 2)</t>
  </si>
  <si>
    <t>01:52,316 ( 1)</t>
  </si>
  <si>
    <t>01:50,875 ( 1)</t>
  </si>
  <si>
    <t>01:51,868 ( 2)</t>
  </si>
  <si>
    <t>01:49,770 ( 2)</t>
  </si>
  <si>
    <t>01:58,654 (  2 )</t>
  </si>
  <si>
    <t>11:51,489</t>
  </si>
  <si>
    <t>01:12,338</t>
  </si>
  <si>
    <t>01:09,647</t>
  </si>
  <si>
    <t>01:30,835 ( 4)</t>
  </si>
  <si>
    <t>01:58,654 ( 4)</t>
  </si>
  <si>
    <t>01:58,688 ( 4)</t>
  </si>
  <si>
    <t>02:05,274 ( 3)</t>
  </si>
  <si>
    <t>02:11,244 ( 4)</t>
  </si>
  <si>
    <t>02:06,792 ( 3)</t>
  </si>
  <si>
    <t>01:57,225 (  2 )</t>
  </si>
  <si>
    <t>10:46,878</t>
  </si>
  <si>
    <t>01:29,927 ( 3)</t>
  </si>
  <si>
    <t>01:57,225 ( 3)</t>
  </si>
  <si>
    <t>01:58,272 ( 3)</t>
  </si>
  <si>
    <t>03:10,393 ( 4)</t>
  </si>
  <si>
    <t>02:11,059 ( 3)</t>
  </si>
  <si>
    <t>MASTER +35</t>
  </si>
  <si>
    <t xml:space="preserve">  REINALDO CARVAJAL</t>
  </si>
  <si>
    <t>01:35,566 (  6 )</t>
  </si>
  <si>
    <t>10:49,487</t>
  </si>
  <si>
    <t>01:09,134 ( 1)</t>
  </si>
  <si>
    <t>01:35,815 ( 1)</t>
  </si>
  <si>
    <t>01:36,351 ( 1)</t>
  </si>
  <si>
    <t>01:36,339 ( 2)</t>
  </si>
  <si>
    <t>01:36,558 ( 2)</t>
  </si>
  <si>
    <t>01:35,566 ( 1)</t>
  </si>
  <si>
    <t>01:39,723 ( 2)</t>
  </si>
  <si>
    <t xml:space="preserve">  RONAL PEREZ</t>
  </si>
  <si>
    <t>01:35,747 (  5 )</t>
  </si>
  <si>
    <t>11:02,140</t>
  </si>
  <si>
    <t>12,653</t>
  </si>
  <si>
    <t>01:18,773 ( 6)</t>
  </si>
  <si>
    <t>01:37,519 ( 2)</t>
  </si>
  <si>
    <t>01:36,865 ( 2)</t>
  </si>
  <si>
    <t>01:36,211 ( 1)</t>
  </si>
  <si>
    <t>01:35,747 ( 1)</t>
  </si>
  <si>
    <t>01:37,799 ( 2)</t>
  </si>
  <si>
    <t>01:39,224 ( 1)</t>
  </si>
  <si>
    <t xml:space="preserve">  MIGUEL PINTO VERGARA</t>
  </si>
  <si>
    <t>01:41,460 (  2 )</t>
  </si>
  <si>
    <t>11:36,893</t>
  </si>
  <si>
    <t>47,406</t>
  </si>
  <si>
    <t>34,753</t>
  </si>
  <si>
    <t>01:12,939 ( 2)</t>
  </si>
  <si>
    <t>01:41,460 ( 4)</t>
  </si>
  <si>
    <t>01:42,319 ( 3)</t>
  </si>
  <si>
    <t>01:42,133 ( 3)</t>
  </si>
  <si>
    <t>01:42,888 ( 3)</t>
  </si>
  <si>
    <t>01:43,809 ( 3)</t>
  </si>
  <si>
    <t>01:51,343 ( 7)</t>
  </si>
  <si>
    <t xml:space="preserve">  JUAN MANUEL PAYERAS</t>
  </si>
  <si>
    <t>01:39,466 (  2 )</t>
  </si>
  <si>
    <t>11:44,214</t>
  </si>
  <si>
    <t>54,727</t>
  </si>
  <si>
    <t>07,321</t>
  </si>
  <si>
    <t>01:16,722 ( 4)</t>
  </si>
  <si>
    <t>01:39,466 ( 3)</t>
  </si>
  <si>
    <t>01:42,872 ( 4)</t>
  </si>
  <si>
    <t>01:44,304 ( 4)</t>
  </si>
  <si>
    <t>01:45,880 ( 6)</t>
  </si>
  <si>
    <t>01:47,281 ( 5)</t>
  </si>
  <si>
    <t>01:47,686 ( 5)</t>
  </si>
  <si>
    <t xml:space="preserve">  ALVARO SOTO VILCHES</t>
  </si>
  <si>
    <t>01:45,326 (  3 )</t>
  </si>
  <si>
    <t>11:52,381</t>
  </si>
  <si>
    <t>01:02,894</t>
  </si>
  <si>
    <t>08,167</t>
  </si>
  <si>
    <t>01:16,028 ( 3)</t>
  </si>
  <si>
    <t>01:45,819 ( 7)</t>
  </si>
  <si>
    <t>01:45,326 ( 5)</t>
  </si>
  <si>
    <t>01:46,244 ( 6)</t>
  </si>
  <si>
    <t>01:45,870 ( 5)</t>
  </si>
  <si>
    <t>01:46,677 ( 4)</t>
  </si>
  <si>
    <t>01:46,415 ( 4)</t>
  </si>
  <si>
    <t xml:space="preserve">  DAVID MUÑOZ ESPINOZA</t>
  </si>
  <si>
    <t>01:42,388 (  7 )</t>
  </si>
  <si>
    <t>11:52,685</t>
  </si>
  <si>
    <t>01:03,198</t>
  </si>
  <si>
    <t>00,304</t>
  </si>
  <si>
    <t>01:18,167 ( 5)</t>
  </si>
  <si>
    <t>01:45,457 ( 6)</t>
  </si>
  <si>
    <t>01:46,545 ( 6)</t>
  </si>
  <si>
    <t>01:45,998 ( 5)</t>
  </si>
  <si>
    <t>01:45,667 ( 4)</t>
  </si>
  <si>
    <t>01:48,460 ( 6)</t>
  </si>
  <si>
    <t>01:42,388 ( 3)</t>
  </si>
  <si>
    <t xml:space="preserve">  MIGUEL SARMIENTO</t>
  </si>
  <si>
    <t>01:48,821 (  3 )</t>
  </si>
  <si>
    <t>12:26,036</t>
  </si>
  <si>
    <t>01:36,549</t>
  </si>
  <si>
    <t>33,351</t>
  </si>
  <si>
    <t>01:20,445 ( 7)</t>
  </si>
  <si>
    <t>01:52,262 ( 9)</t>
  </si>
  <si>
    <t>01:48,821 ( 7)</t>
  </si>
  <si>
    <t>01:51,105 ( 8)</t>
  </si>
  <si>
    <t>01:51,893 ( 8)</t>
  </si>
  <si>
    <t>01:49,461 ( 8)</t>
  </si>
  <si>
    <t>01:52,047 ( 8)</t>
  </si>
  <si>
    <t xml:space="preserve">  BALTAZAR ENCINA</t>
  </si>
  <si>
    <t>01:43,960 (  2 )</t>
  </si>
  <si>
    <t>12:29,678</t>
  </si>
  <si>
    <t>01:40,191</t>
  </si>
  <si>
    <t>03,642</t>
  </si>
  <si>
    <t>01:31,456 ( 9)</t>
  </si>
  <si>
    <t>01:43,960 ( 5)</t>
  </si>
  <si>
    <t>01:56,062 ( 9)</t>
  </si>
  <si>
    <t>01:49,507 ( 7)</t>
  </si>
  <si>
    <t>01:49,489 ( 7)</t>
  </si>
  <si>
    <t>01:49,040 ( 7)</t>
  </si>
  <si>
    <t>01:50,161 ( 6)</t>
  </si>
  <si>
    <t xml:space="preserve">  ESTEBAN ORTIZ CUBILLOS</t>
  </si>
  <si>
    <t>01:51,686 (  2 )</t>
  </si>
  <si>
    <t>11:01,849</t>
  </si>
  <si>
    <t>01:22,708 ( 8)</t>
  </si>
  <si>
    <t>01:51,686 ( 8)</t>
  </si>
  <si>
    <t>01:55,038 ( 8)</t>
  </si>
  <si>
    <t>01:57,971 ( 9)</t>
  </si>
  <si>
    <t>01:57,866 ( 9)</t>
  </si>
  <si>
    <t>01:56,578 ( 9)</t>
  </si>
  <si>
    <t>01:33,135 (  3 )</t>
  </si>
  <si>
    <t>10:35,146</t>
  </si>
  <si>
    <t>01:11,510 ( 1)</t>
  </si>
  <si>
    <t>01:33,511 ( 1)</t>
  </si>
  <si>
    <t>01:33,135 ( 2)</t>
  </si>
  <si>
    <t>01:33,282 ( 1)</t>
  </si>
  <si>
    <t>01:33,916 ( 2)</t>
  </si>
  <si>
    <t>01:35,418 ( 2)</t>
  </si>
  <si>
    <t>01:34,372 ( 1)</t>
  </si>
  <si>
    <t>01:33,095 (  3 )</t>
  </si>
  <si>
    <t>10:35,867</t>
  </si>
  <si>
    <t>00,721</t>
  </si>
  <si>
    <t>01:12,471 ( 2)</t>
  </si>
  <si>
    <t>01:33,711 ( 2)</t>
  </si>
  <si>
    <t>01:33,095 ( 1)</t>
  </si>
  <si>
    <t>01:33,743 ( 2)</t>
  </si>
  <si>
    <t>01:33,190 ( 1)</t>
  </si>
  <si>
    <t>01:34,977 ( 1)</t>
  </si>
  <si>
    <t>01:34,677 ( 2)</t>
  </si>
  <si>
    <t>01:38,488 (  2 )</t>
  </si>
  <si>
    <t>11:27,072</t>
  </si>
  <si>
    <t>51,926</t>
  </si>
  <si>
    <t>51,205</t>
  </si>
  <si>
    <t>01:14,593 ( 3)</t>
  </si>
  <si>
    <t>01:38,488 ( 3)</t>
  </si>
  <si>
    <t>01:39,296 ( 3)</t>
  </si>
  <si>
    <t>01:40,358 ( 3)</t>
  </si>
  <si>
    <t>01:41,666 ( 3)</t>
  </si>
  <si>
    <t>01:42,908 ( 3)</t>
  </si>
  <si>
    <t>01:49,762 ( 7)</t>
  </si>
  <si>
    <t>01:39,569 (  2 )</t>
  </si>
  <si>
    <t>11:35,779</t>
  </si>
  <si>
    <t>01:00,633</t>
  </si>
  <si>
    <t>08,707</t>
  </si>
  <si>
    <t>01:17,575 ( 4)</t>
  </si>
  <si>
    <t>01:39,569 ( 4)</t>
  </si>
  <si>
    <t>01:40,718 ( 4)</t>
  </si>
  <si>
    <t>01:41,560 ( 4)</t>
  </si>
  <si>
    <t>01:42,921 ( 4)</t>
  </si>
  <si>
    <t>01:45,464 ( 5)</t>
  </si>
  <si>
    <t>01:47,969 ( 5)</t>
  </si>
  <si>
    <t>01:42,239 (  3 )</t>
  </si>
  <si>
    <t>11:37,402</t>
  </si>
  <si>
    <t>01:02,256</t>
  </si>
  <si>
    <t>01,623</t>
  </si>
  <si>
    <t>01:19,572 ( 6)</t>
  </si>
  <si>
    <t>01:43,646 ( 6)</t>
  </si>
  <si>
    <t>01:42,239 ( 5)</t>
  </si>
  <si>
    <t>01:42,859 ( 5)</t>
  </si>
  <si>
    <t>01:43,069 ( 5)</t>
  </si>
  <si>
    <t>01:43,484 ( 4)</t>
  </si>
  <si>
    <t>01:42,530 ( 3)</t>
  </si>
  <si>
    <t>01:42,643 (  2 )</t>
  </si>
  <si>
    <t>11:46,962</t>
  </si>
  <si>
    <t>01:11,816</t>
  </si>
  <si>
    <t>09,560</t>
  </si>
  <si>
    <t>01:18,503 ( 5)</t>
  </si>
  <si>
    <t>01:42,643 ( 5)</t>
  </si>
  <si>
    <t>01:43,352 ( 6)</t>
  </si>
  <si>
    <t>01:43,405 ( 6)</t>
  </si>
  <si>
    <t>01:44,347 ( 6)</t>
  </si>
  <si>
    <t>01:48,224 ( 7)</t>
  </si>
  <si>
    <t>01:46,485 ( 4)</t>
  </si>
  <si>
    <t>01:44,254 (  3 )</t>
  </si>
  <si>
    <t>12:00,862</t>
  </si>
  <si>
    <t>01:25,716</t>
  </si>
  <si>
    <t>13,900</t>
  </si>
  <si>
    <t>01:22,503 ( 7)</t>
  </si>
  <si>
    <t>01:45,053 ( 7)</t>
  </si>
  <si>
    <t>01:44,254 ( 7)</t>
  </si>
  <si>
    <t>01:45,136 ( 7)</t>
  </si>
  <si>
    <t>01:46,405 ( 7)</t>
  </si>
  <si>
    <t>01:47,839 ( 6)</t>
  </si>
  <si>
    <t>01:49,670 ( 6)</t>
  </si>
  <si>
    <t>01:51,702 (  2 )</t>
  </si>
  <si>
    <t>09:58,688</t>
  </si>
  <si>
    <t>01:26,388 ( 8)</t>
  </si>
  <si>
    <t>01:51,702 ( 8)</t>
  </si>
  <si>
    <t>01:54,772 ( 8)</t>
  </si>
  <si>
    <t>02:01,083 ( 8)</t>
  </si>
  <si>
    <t>02:44,741 ( 8)</t>
  </si>
  <si>
    <t>OPEN</t>
  </si>
  <si>
    <t xml:space="preserve">  FELIPE MUÑOZ ROMO</t>
  </si>
  <si>
    <t>01:34,872 (  2 )</t>
  </si>
  <si>
    <t>10:52,914</t>
  </si>
  <si>
    <t>01:13,433 ( 1)</t>
  </si>
  <si>
    <t>01:34,872 ( 1)</t>
  </si>
  <si>
    <t>01:36,001 ( 2)</t>
  </si>
  <si>
    <t>01:35,665 ( 1)</t>
  </si>
  <si>
    <t>01:35,012 ( 1)</t>
  </si>
  <si>
    <t>01:37,170 ( 1)</t>
  </si>
  <si>
    <t>01:40,760 ( 3)</t>
  </si>
  <si>
    <t xml:space="preserve">  ANTONIO DIAS LOPEZ</t>
  </si>
  <si>
    <t>01:34,494 (  3 )</t>
  </si>
  <si>
    <t>11:01,838</t>
  </si>
  <si>
    <t>08,924</t>
  </si>
  <si>
    <t>01:19,623 ( 4)</t>
  </si>
  <si>
    <t>01:38,447 ( 2)</t>
  </si>
  <si>
    <t>01:34,494 ( 1)</t>
  </si>
  <si>
    <t>01:36,042 ( 2)</t>
  </si>
  <si>
    <t>01:36,007 ( 2)</t>
  </si>
  <si>
    <t>01:37,315 ( 2)</t>
  </si>
  <si>
    <t>01:39,908 ( 2)</t>
  </si>
  <si>
    <t xml:space="preserve">  PABLO VENTURA</t>
  </si>
  <si>
    <t>01:38,024 (  5 )</t>
  </si>
  <si>
    <t>11:13,526</t>
  </si>
  <si>
    <t>20,612</t>
  </si>
  <si>
    <t>11,688</t>
  </si>
  <si>
    <t>01:19,149 ( 3)</t>
  </si>
  <si>
    <t>01:41,091 ( 5)</t>
  </si>
  <si>
    <t>01:38,809 ( 3)</t>
  </si>
  <si>
    <t>01:39,795 ( 5)</t>
  </si>
  <si>
    <t>01:38,024 ( 3)</t>
  </si>
  <si>
    <t>01:38,160 ( 3)</t>
  </si>
  <si>
    <t>01:38,494 ( 1)</t>
  </si>
  <si>
    <t xml:space="preserve">  MAURICIO VALENZANO</t>
  </si>
  <si>
    <t>01:38,448 (  4 )</t>
  </si>
  <si>
    <t>11:20,425</t>
  </si>
  <si>
    <t>27,511</t>
  </si>
  <si>
    <t>06,899</t>
  </si>
  <si>
    <t>01:18,607 ( 2)</t>
  </si>
  <si>
    <t>01:41,115 ( 6)</t>
  </si>
  <si>
    <t>01:38,912 ( 4)</t>
  </si>
  <si>
    <t>01:38,448 ( 3)</t>
  </si>
  <si>
    <t>01:39,511 ( 5)</t>
  </si>
  <si>
    <t>01:40,793 ( 5)</t>
  </si>
  <si>
    <t>01:43,035 ( 5)</t>
  </si>
  <si>
    <t xml:space="preserve">  JOAQUIN ORELLANA</t>
  </si>
  <si>
    <t>01:38,487 (  2 )</t>
  </si>
  <si>
    <t>11:23,629</t>
  </si>
  <si>
    <t>30,715</t>
  </si>
  <si>
    <t>03,204</t>
  </si>
  <si>
    <t>01:23,014 ( 6)</t>
  </si>
  <si>
    <t>01:38,487 ( 3)</t>
  </si>
  <si>
    <t>01:40,704 ( 6)</t>
  </si>
  <si>
    <t>01:39,000 ( 4)</t>
  </si>
  <si>
    <t>01:39,410 ( 4)</t>
  </si>
  <si>
    <t>01:40,716 ( 4)</t>
  </si>
  <si>
    <t>01:42,294 ( 4)</t>
  </si>
  <si>
    <t xml:space="preserve">  FELIPE CACERES COFRE</t>
  </si>
  <si>
    <t>01:40,136 (  3 )</t>
  </si>
  <si>
    <t>11:29,173</t>
  </si>
  <si>
    <t>36,259</t>
  </si>
  <si>
    <t>05,544</t>
  </si>
  <si>
    <t>01:20,714 ( 5)</t>
  </si>
  <si>
    <t>01:40,270 ( 4)</t>
  </si>
  <si>
    <t>01:40,136 ( 5)</t>
  </si>
  <si>
    <t>01:41,745 ( 6)</t>
  </si>
  <si>
    <t>01:41,097 ( 6)</t>
  </si>
  <si>
    <t>01:41,576 ( 6)</t>
  </si>
  <si>
    <t>01:43,633 ( 6)</t>
  </si>
  <si>
    <t xml:space="preserve">  RODRIGO DELGADO</t>
  </si>
  <si>
    <t>01:33,652 (  2 )</t>
  </si>
  <si>
    <t>10:46,099</t>
  </si>
  <si>
    <t>01:11,004 ( 1)</t>
  </si>
  <si>
    <t>01:33,652 ( 2)</t>
  </si>
  <si>
    <t>01:35,646 ( 2)</t>
  </si>
  <si>
    <t>01:35,758 ( 2)</t>
  </si>
  <si>
    <t>01:36,771 ( 2)</t>
  </si>
  <si>
    <t>01:35,833 ( 2)</t>
  </si>
  <si>
    <t>01:37,432 ( 3)</t>
  </si>
  <si>
    <t>01:34,680 (  2 )</t>
  </si>
  <si>
    <t>10:51,297</t>
  </si>
  <si>
    <t>05,198</t>
  </si>
  <si>
    <t>01:13,757 ( 2)</t>
  </si>
  <si>
    <t>01:34,680 ( 3)</t>
  </si>
  <si>
    <t>01:36,074 ( 3)</t>
  </si>
  <si>
    <t>01:37,120 ( 4)</t>
  </si>
  <si>
    <t>01:37,384 ( 3)</t>
  </si>
  <si>
    <t>01:36,336 ( 3)</t>
  </si>
  <si>
    <t>01:35,943 ( 2)</t>
  </si>
  <si>
    <t>01:33,513 (  2 )</t>
  </si>
  <si>
    <t>10:53,974</t>
  </si>
  <si>
    <t>07,875</t>
  </si>
  <si>
    <t>02,677</t>
  </si>
  <si>
    <t>01:25,245 ( 6)</t>
  </si>
  <si>
    <t>01:33,513 ( 1)</t>
  </si>
  <si>
    <t>01:35,432 ( 1)</t>
  </si>
  <si>
    <t>01:35,453 ( 1)</t>
  </si>
  <si>
    <t>01:35,037 ( 1)</t>
  </si>
  <si>
    <t>01:34,025 ( 1)</t>
  </si>
  <si>
    <t>01:35,268 ( 1)</t>
  </si>
  <si>
    <t>01:37,035 (  6 )</t>
  </si>
  <si>
    <t>11:05,321</t>
  </si>
  <si>
    <t>19,222</t>
  </si>
  <si>
    <t>11,347</t>
  </si>
  <si>
    <t>01:15,968 ( 4)</t>
  </si>
  <si>
    <t>01:39,392 ( 6)</t>
  </si>
  <si>
    <t>01:38,255 ( 5)</t>
  </si>
  <si>
    <t>01:38,711 ( 4)</t>
  </si>
  <si>
    <t>01:37,035 ( 4)</t>
  </si>
  <si>
    <t>01:37,785 ( 4)</t>
  </si>
  <si>
    <t>01:37,654 (  3 )</t>
  </si>
  <si>
    <t>11:15,327</t>
  </si>
  <si>
    <t>29,228</t>
  </si>
  <si>
    <t>10,006</t>
  </si>
  <si>
    <t>01:16,533 ( 5)</t>
  </si>
  <si>
    <t>01:38,001 ( 4)</t>
  </si>
  <si>
    <t>01:37,654 ( 4)</t>
  </si>
  <si>
    <t>01:38,913 ( 6)</t>
  </si>
  <si>
    <t>01:39,943 ( 5)</t>
  </si>
  <si>
    <t>01:42,500 ( 6)</t>
  </si>
  <si>
    <t>01:41,782 ( 6)</t>
  </si>
  <si>
    <t>01:36,390 (  4 )</t>
  </si>
  <si>
    <t>11:17,930</t>
  </si>
  <si>
    <t>31,831</t>
  </si>
  <si>
    <t>02,603</t>
  </si>
  <si>
    <t>01:15,111 ( 3)</t>
  </si>
  <si>
    <t>01:38,278 ( 6)</t>
  </si>
  <si>
    <t>01:37,913 ( 5)</t>
  </si>
  <si>
    <t>01:36,390 ( 3)</t>
  </si>
  <si>
    <t>01:52,655 ( 6)</t>
  </si>
  <si>
    <t>01:38,157 ( 5)</t>
  </si>
  <si>
    <t>01:39,423 ( 5)</t>
  </si>
  <si>
    <t>EXPERTOS</t>
  </si>
  <si>
    <t xml:space="preserve">  JOAQUIN BALTIERRA</t>
  </si>
  <si>
    <t>01:27,509 (  2 )</t>
  </si>
  <si>
    <t>11:39,333</t>
  </si>
  <si>
    <t>01:10,158 ( 1)</t>
  </si>
  <si>
    <t>01:27,509 ( 1)</t>
  </si>
  <si>
    <t>01:28,932 ( 1)</t>
  </si>
  <si>
    <t>01:29,001 ( 1)</t>
  </si>
  <si>
    <t>01:31,095 ( 1)</t>
  </si>
  <si>
    <t>01:30,352 ( 1)</t>
  </si>
  <si>
    <t>01:30,397 ( 2)</t>
  </si>
  <si>
    <t>01:31,887 ( 3)</t>
  </si>
  <si>
    <t xml:space="preserve">  JOSE SANTELICES</t>
  </si>
  <si>
    <t>01:30,607 (  8 )</t>
  </si>
  <si>
    <t>11:55,323</t>
  </si>
  <si>
    <t>15,990</t>
  </si>
  <si>
    <t>01:13,671 ( 3)</t>
  </si>
  <si>
    <t>01:31,671 ( 3)</t>
  </si>
  <si>
    <t>01:32,151 ( 3)</t>
  </si>
  <si>
    <t>01:32,303 ( 5)</t>
  </si>
  <si>
    <t>01:31,720 ( 2)</t>
  </si>
  <si>
    <t>01:31,571 ( 3)</t>
  </si>
  <si>
    <t>01:31,626 ( 3)</t>
  </si>
  <si>
    <t>01:30,607 ( 2)</t>
  </si>
  <si>
    <t xml:space="preserve">  ALVARO ESCOBAR DIAZ</t>
  </si>
  <si>
    <t>01:30,180 (  8 )</t>
  </si>
  <si>
    <t>11:55,592</t>
  </si>
  <si>
    <t>16,259</t>
  </si>
  <si>
    <t>00,269</t>
  </si>
  <si>
    <t>01:15,126 ( 5)</t>
  </si>
  <si>
    <t>01:32,250 ( 4)</t>
  </si>
  <si>
    <t>01:33,203 ( 6)</t>
  </si>
  <si>
    <t>01:30,984 ( 2)</t>
  </si>
  <si>
    <t>01:32,108 ( 4)</t>
  </si>
  <si>
    <t>01:31,381 ( 2)</t>
  </si>
  <si>
    <t>01:30,358 ( 1)</t>
  </si>
  <si>
    <t>01:30,180 ( 1)</t>
  </si>
  <si>
    <t xml:space="preserve">  LUCAS HAMILTON</t>
  </si>
  <si>
    <t>01:29,368 (  2 )</t>
  </si>
  <si>
    <t>12:02,489</t>
  </si>
  <si>
    <t>23,156</t>
  </si>
  <si>
    <t>06,897</t>
  </si>
  <si>
    <t>01:20,779 ( 6)</t>
  </si>
  <si>
    <t>01:29,368 ( 2)</t>
  </si>
  <si>
    <t>01:31,921 ( 2)</t>
  </si>
  <si>
    <t>01:31,434 ( 3)</t>
  </si>
  <si>
    <t>01:31,790 ( 3)</t>
  </si>
  <si>
    <t>01:32,993 ( 4)</t>
  </si>
  <si>
    <t>01:31,942 ( 4)</t>
  </si>
  <si>
    <t>01:32,259 ( 4)</t>
  </si>
  <si>
    <t xml:space="preserve">  VALENTIN DIAZ</t>
  </si>
  <si>
    <t>01:32,410 (  3 )</t>
  </si>
  <si>
    <t>12:11,233</t>
  </si>
  <si>
    <t>31,900</t>
  </si>
  <si>
    <t>08,744</t>
  </si>
  <si>
    <t>01:13,933 ( 4)</t>
  </si>
  <si>
    <t>01:32,615 ( 5)</t>
  </si>
  <si>
    <t>01:32,410 ( 4)</t>
  </si>
  <si>
    <t>01:32,456 ( 6)</t>
  </si>
  <si>
    <t>01:33,025 ( 6)</t>
  </si>
  <si>
    <t>01:33,280 ( 5)</t>
  </si>
  <si>
    <t>01:37,200 ( 5)</t>
  </si>
  <si>
    <t>01:36,311 ( 5)</t>
  </si>
  <si>
    <t xml:space="preserve">  NICOLAS CORREA</t>
  </si>
  <si>
    <t>01:32,250 (  4 )</t>
  </si>
  <si>
    <t>12:12,003</t>
  </si>
  <si>
    <t>32,670</t>
  </si>
  <si>
    <t>00,770</t>
  </si>
  <si>
    <t>01:12,120 ( 2)</t>
  </si>
  <si>
    <t>01:34,098 ( 6)</t>
  </si>
  <si>
    <t>01:32,460 ( 5)</t>
  </si>
  <si>
    <t>01:32,354 ( 5)</t>
  </si>
  <si>
    <t>01:33,817 ( 6)</t>
  </si>
  <si>
    <t>01:37,452 ( 6)</t>
  </si>
  <si>
    <t>01:37,448 ( 6)</t>
  </si>
  <si>
    <t>01:27,229 (  2 )</t>
  </si>
  <si>
    <t>11:22,289</t>
  </si>
  <si>
    <t>01:04,455 ( 2)</t>
  </si>
  <si>
    <t>01:27,229 ( 2)</t>
  </si>
  <si>
    <t>01:27,263 ( 2)</t>
  </si>
  <si>
    <t>01:27,532 ( 2)</t>
  </si>
  <si>
    <t>01:28,088 ( 2)</t>
  </si>
  <si>
    <t>01:28,426 ( 2)</t>
  </si>
  <si>
    <t>01:29,171 ( 3)</t>
  </si>
  <si>
    <t>01:30,122 ( 4)</t>
  </si>
  <si>
    <t>01:25,592 (  2 )</t>
  </si>
  <si>
    <t>11:24,685</t>
  </si>
  <si>
    <t>02,396</t>
  </si>
  <si>
    <t>01:02,841 ( 1)</t>
  </si>
  <si>
    <t>01:25,592 ( 1)</t>
  </si>
  <si>
    <t>01:27,166 ( 1)</t>
  </si>
  <si>
    <t>01:25,722 ( 1)</t>
  </si>
  <si>
    <t>01:34,820 ( 5)</t>
  </si>
  <si>
    <t>01:28,834 ( 3)</t>
  </si>
  <si>
    <t>01:28,895 ( 2)</t>
  </si>
  <si>
    <t>01:30,812 ( 5)</t>
  </si>
  <si>
    <t>01:27,500 (  3 )</t>
  </si>
  <si>
    <t>11:31,454</t>
  </si>
  <si>
    <t>09,165</t>
  </si>
  <si>
    <t>06,769</t>
  </si>
  <si>
    <t>01:06,699 ( 3)</t>
  </si>
  <si>
    <t>01:28,918 ( 3)</t>
  </si>
  <si>
    <t>01:27,500 ( 4)</t>
  </si>
  <si>
    <t>01:28,176 ( 3)</t>
  </si>
  <si>
    <t>01:29,363 ( 4)</t>
  </si>
  <si>
    <t>01:30,392 ( 5)</t>
  </si>
  <si>
    <t>01:30,591 ( 4)</t>
  </si>
  <si>
    <t>01:29,812 ( 3)</t>
  </si>
  <si>
    <t>01:27,817 (  3 )</t>
  </si>
  <si>
    <t>11:32,384</t>
  </si>
  <si>
    <t>10,095</t>
  </si>
  <si>
    <t>00,930</t>
  </si>
  <si>
    <t>01:08,553 ( 6)</t>
  </si>
  <si>
    <t>01:29,073 ( 5)</t>
  </si>
  <si>
    <t>01:27,817 ( 5)</t>
  </si>
  <si>
    <t>01:29,234 ( 4)</t>
  </si>
  <si>
    <t>01:28,169 ( 3)</t>
  </si>
  <si>
    <t>01:29,045 ( 4)</t>
  </si>
  <si>
    <t>01:30,844 ( 5)</t>
  </si>
  <si>
    <t>01:29,645 ( 2)</t>
  </si>
  <si>
    <t>01:27,429 (  5 )</t>
  </si>
  <si>
    <t>11:38,002</t>
  </si>
  <si>
    <t>15,713</t>
  </si>
  <si>
    <t>05,618</t>
  </si>
  <si>
    <t>01:07,957 ( 5)</t>
  </si>
  <si>
    <t>01:29,022 ( 4)</t>
  </si>
  <si>
    <t>01:27,448 ( 3)</t>
  </si>
  <si>
    <t>01:40,003 ( 6)</t>
  </si>
  <si>
    <t>01:27,429 ( 1)</t>
  </si>
  <si>
    <t>01:28,184 ( 1)</t>
  </si>
  <si>
    <t>01:28,670 ( 1)</t>
  </si>
  <si>
    <t>01:29,286 ( 1)</t>
  </si>
  <si>
    <t>01:31,808 (  2 )</t>
  </si>
  <si>
    <t>12:14,198</t>
  </si>
  <si>
    <t>51,909</t>
  </si>
  <si>
    <t>36,196</t>
  </si>
  <si>
    <t>01:07,831 ( 4)</t>
  </si>
  <si>
    <t>01:31,808 ( 6)</t>
  </si>
  <si>
    <t>01:32,288 ( 6)</t>
  </si>
  <si>
    <t>01:33,531 ( 5)</t>
  </si>
  <si>
    <t>01:35,440 ( 6)</t>
  </si>
  <si>
    <t>01:37,052 ( 6)</t>
  </si>
  <si>
    <t>01:37,709 ( 6)</t>
  </si>
  <si>
    <t>01:38,536 ( 6)</t>
  </si>
  <si>
    <t>50CC</t>
  </si>
  <si>
    <t xml:space="preserve">  SANTIAGO VELIZ</t>
  </si>
  <si>
    <t>02:06,992 (  5 )</t>
  </si>
  <si>
    <t>10:35,499</t>
  </si>
  <si>
    <t>01:41,565 ( 1)</t>
  </si>
  <si>
    <t>02:17,453 ( 2)</t>
  </si>
  <si>
    <t>02:14,707 ( 2)</t>
  </si>
  <si>
    <t>02:14,779 ( 2)</t>
  </si>
  <si>
    <t>02:06,992 ( 2)</t>
  </si>
  <si>
    <t xml:space="preserve">  MARIANO MUÑOZ</t>
  </si>
  <si>
    <t>02:05,703 (  5 )</t>
  </si>
  <si>
    <t>10:36,553</t>
  </si>
  <si>
    <t>01,054</t>
  </si>
  <si>
    <t>01:53,173 ( 2)</t>
  </si>
  <si>
    <t>02:16,082 ( 1)</t>
  </si>
  <si>
    <t>02:12,702 ( 1)</t>
  </si>
  <si>
    <t>02:08,891 ( 1)</t>
  </si>
  <si>
    <t>02:05,703 ( 1)</t>
  </si>
  <si>
    <t xml:space="preserve">  BENJAMIN SOTO MUÑOZ</t>
  </si>
  <si>
    <t>02:33,174 (  4 )</t>
  </si>
  <si>
    <t>12:15,902</t>
  </si>
  <si>
    <t>01:40,403</t>
  </si>
  <si>
    <t>01:39,349</t>
  </si>
  <si>
    <t>01:54,271 ( 3)</t>
  </si>
  <si>
    <t>02:35,684 ( 3)</t>
  </si>
  <si>
    <t>02:36,236 ( 3)</t>
  </si>
  <si>
    <t>02:33,174 ( 3)</t>
  </si>
  <si>
    <t>02:36,535 ( 3)</t>
  </si>
  <si>
    <t>02:05,651 (  5 )</t>
  </si>
  <si>
    <t>10:26,344</t>
  </si>
  <si>
    <t>01:45,986 ( 1)</t>
  </si>
  <si>
    <t>02:16,886 ( 2)</t>
  </si>
  <si>
    <t>02:10,654 ( 2)</t>
  </si>
  <si>
    <t>02:07,165 ( 1)</t>
  </si>
  <si>
    <t>02:05,651 ( 2)</t>
  </si>
  <si>
    <t>02:05,180 (  5 )</t>
  </si>
  <si>
    <t>10:27,052</t>
  </si>
  <si>
    <t>00,708</t>
  </si>
  <si>
    <t>01:52,895 ( 2)</t>
  </si>
  <si>
    <t>02:12,675 ( 1)</t>
  </si>
  <si>
    <t>02:08,844 ( 1)</t>
  </si>
  <si>
    <t>02:07,457 ( 2)</t>
  </si>
  <si>
    <t>02:05,180 ( 1)</t>
  </si>
  <si>
    <t>02:31,548 (  2 )</t>
  </si>
  <si>
    <t>06:59,539</t>
  </si>
  <si>
    <t>01:56,053 ( 3)</t>
  </si>
  <si>
    <t>02:31,548 ( 3)</t>
  </si>
  <si>
    <t>02:31,937 ( 3)</t>
  </si>
  <si>
    <t>65CC</t>
  </si>
  <si>
    <t xml:space="preserve">  GASPAR PINTO LARA</t>
  </si>
  <si>
    <t>01:42,794 (  4 )</t>
  </si>
  <si>
    <t>11:38,598</t>
  </si>
  <si>
    <t>01:16,399 ( 1)</t>
  </si>
  <si>
    <t>01:44,551 ( 1)</t>
  </si>
  <si>
    <t>01:43,654 ( 1)</t>
  </si>
  <si>
    <t>01:42,794 ( 1)</t>
  </si>
  <si>
    <t>01:43,635 ( 1)</t>
  </si>
  <si>
    <t>01:44,250 ( 1)</t>
  </si>
  <si>
    <t>01:43,313 ( 1)</t>
  </si>
  <si>
    <t xml:space="preserve">  JOAQUIN SOTO MUÑOZ</t>
  </si>
  <si>
    <t>01:50,749 (  7 )</t>
  </si>
  <si>
    <t>12:37,162</t>
  </si>
  <si>
    <t>58,564</t>
  </si>
  <si>
    <t>01:22,635 ( 2)</t>
  </si>
  <si>
    <t>01:52,648 ( 2)</t>
  </si>
  <si>
    <t>01:52,309 ( 2)</t>
  </si>
  <si>
    <t>01:53,814 ( 2)</t>
  </si>
  <si>
    <t>01:53,913 ( 2)</t>
  </si>
  <si>
    <t>01:51,090 ( 2)</t>
  </si>
  <si>
    <t>01:50,749 ( 2)</t>
  </si>
  <si>
    <t xml:space="preserve">  ROBERTO DOMINGUEZ ARAVENA</t>
  </si>
  <si>
    <t>01:58,293 (  5 )</t>
  </si>
  <si>
    <t>11:38,493</t>
  </si>
  <si>
    <t>01:37,781 ( 4)</t>
  </si>
  <si>
    <t>01:58,948 ( 3)</t>
  </si>
  <si>
    <t>01:58,524 ( 3)</t>
  </si>
  <si>
    <t>02:00,734 ( 3)</t>
  </si>
  <si>
    <t>01:58,293 ( 3)</t>
  </si>
  <si>
    <t>02:04,210 ( 3)</t>
  </si>
  <si>
    <t xml:space="preserve">  ALONSO SCHURTER</t>
  </si>
  <si>
    <t>02:08,902 (  6 )</t>
  </si>
  <si>
    <t>12:39,541</t>
  </si>
  <si>
    <t>01:01,048</t>
  </si>
  <si>
    <t>01:37,337 ( 3)</t>
  </si>
  <si>
    <t>02:13,603 ( 4)</t>
  </si>
  <si>
    <t>02:15,490 ( 5)</t>
  </si>
  <si>
    <t>02:12,463 ( 4)</t>
  </si>
  <si>
    <t>02:11,744 ( 4)</t>
  </si>
  <si>
    <t>02:08,902 ( 4)</t>
  </si>
  <si>
    <t xml:space="preserve">  JOAQUIN MENARES GUZMAN</t>
  </si>
  <si>
    <t>02:18,316 (  2 )</t>
  </si>
  <si>
    <t>13:33,811</t>
  </si>
  <si>
    <t>54,270</t>
  </si>
  <si>
    <t>01:42,417 ( 5)</t>
  </si>
  <si>
    <t>02:18,316 ( 5)</t>
  </si>
  <si>
    <t>02:19,795 ( 6)</t>
  </si>
  <si>
    <t>02:22,881 ( 5)</t>
  </si>
  <si>
    <t>02:23,104 ( 5)</t>
  </si>
  <si>
    <t>02:27,296 ( 5)</t>
  </si>
  <si>
    <t xml:space="preserve">  MARTIN UBILLA</t>
  </si>
  <si>
    <t>02:14,084 (  3 )</t>
  </si>
  <si>
    <t>12:08,746</t>
  </si>
  <si>
    <t>01:43,063 ( 6)</t>
  </si>
  <si>
    <t>02:24,317 ( 6)</t>
  </si>
  <si>
    <t>02:14,084 ( 4)</t>
  </si>
  <si>
    <t>03:19,478 ( 7)</t>
  </si>
  <si>
    <t>02:27,802 ( 6)</t>
  </si>
  <si>
    <t xml:space="preserve">  NICOLAS GARRIDO</t>
  </si>
  <si>
    <t>02:33,102 (  2 )</t>
  </si>
  <si>
    <t>12:18,401</t>
  </si>
  <si>
    <t>09,655</t>
  </si>
  <si>
    <t>01:55,731 ( 7)</t>
  </si>
  <si>
    <t>02:33,102 ( 7)</t>
  </si>
  <si>
    <t>02:34,014 ( 7)</t>
  </si>
  <si>
    <t>02:40,676 ( 6)</t>
  </si>
  <si>
    <t>02:34,877 ( 7)</t>
  </si>
  <si>
    <t>01:40,978 (  2 )</t>
  </si>
  <si>
    <t>09:48,895</t>
  </si>
  <si>
    <t>01:18,578 ( 1)</t>
  </si>
  <si>
    <t>01:40,978 ( 1)</t>
  </si>
  <si>
    <t>01:41,192 ( 1)</t>
  </si>
  <si>
    <t>01:43,960 ( 1)</t>
  </si>
  <si>
    <t>01:41,497 ( 1)</t>
  </si>
  <si>
    <t>01:42,687 ( 1)</t>
  </si>
  <si>
    <t>01:48,744 (  6 )</t>
  </si>
  <si>
    <t>10:36,905</t>
  </si>
  <si>
    <t>48,010</t>
  </si>
  <si>
    <t>01:27,017 ( 2)</t>
  </si>
  <si>
    <t>01:51,358 ( 2)</t>
  </si>
  <si>
    <t>01:50,701 ( 2)</t>
  </si>
  <si>
    <t>01:50,319 ( 2)</t>
  </si>
  <si>
    <t>01:48,764 ( 2)</t>
  </si>
  <si>
    <t>01:48,744 ( 2)</t>
  </si>
  <si>
    <t>01:52,951 (  4 )</t>
  </si>
  <si>
    <t>11:03,913</t>
  </si>
  <si>
    <t>01:15,018</t>
  </si>
  <si>
    <t>27,008</t>
  </si>
  <si>
    <t>01:31,090 ( 3)</t>
  </si>
  <si>
    <t>01:54,759 ( 3)</t>
  </si>
  <si>
    <t>01:53,109 ( 3)</t>
  </si>
  <si>
    <t>01:52,951 ( 3)</t>
  </si>
  <si>
    <t>01:53,623 ( 3)</t>
  </si>
  <si>
    <t>01:58,379 ( 3)</t>
  </si>
  <si>
    <t>02:08,378 (  2 )</t>
  </si>
  <si>
    <t>10:24,120</t>
  </si>
  <si>
    <t>01:46,991 ( 5)</t>
  </si>
  <si>
    <t>02:08,378 ( 4)</t>
  </si>
  <si>
    <t>02:11,240 ( 4)</t>
  </si>
  <si>
    <t>02:09,126 ( 4)</t>
  </si>
  <si>
    <t>02:08,383 ( 4)</t>
  </si>
  <si>
    <t>02:11,790 (  5 )</t>
  </si>
  <si>
    <t>10:44,945</t>
  </si>
  <si>
    <t>20,825</t>
  </si>
  <si>
    <t>01:46,507 ( 4)</t>
  </si>
  <si>
    <t>02:13,723 ( 6)</t>
  </si>
  <si>
    <t>02:17,408 ( 5)</t>
  </si>
  <si>
    <t>02:15,516 ( 6)</t>
  </si>
  <si>
    <t>02:11,790 ( 5)</t>
  </si>
  <si>
    <t>02:11,525 (  2 )</t>
  </si>
  <si>
    <t>10:51,132</t>
  </si>
  <si>
    <t>06,187</t>
  </si>
  <si>
    <t>01:49,238 ( 6)</t>
  </si>
  <si>
    <t>02:11,525 ( 5)</t>
  </si>
  <si>
    <t>02:18,812 ( 6)</t>
  </si>
  <si>
    <t>02:15,473 ( 5)</t>
  </si>
  <si>
    <t>02:16,083 ( 6)</t>
  </si>
  <si>
    <t>02:33,340 (  3 )</t>
  </si>
  <si>
    <t>09:35,195</t>
  </si>
  <si>
    <t>01:52,186 ( 7)</t>
  </si>
  <si>
    <t>02:33,640 ( 7)</t>
  </si>
  <si>
    <t>02:33,340 ( 7)</t>
  </si>
  <si>
    <t>02:36,028 ( 7)</t>
  </si>
  <si>
    <t>85CC</t>
  </si>
  <si>
    <t>11:26,017</t>
  </si>
  <si>
    <t>01:01,927 ( 1)</t>
  </si>
  <si>
    <t>01:39,028 ( 1)</t>
  </si>
  <si>
    <t>01:57,223 ( 3)</t>
  </si>
  <si>
    <t>01:41,199 ( 1)</t>
  </si>
  <si>
    <t>01:47,253 ( 2)</t>
  </si>
  <si>
    <t>01:39,601 ( 1)</t>
  </si>
  <si>
    <t>01:39,785 ( 1)</t>
  </si>
  <si>
    <t xml:space="preserve">  NICOLÁS POBLETE GARCIA</t>
  </si>
  <si>
    <t>01:43,526 (  4 )</t>
  </si>
  <si>
    <t>11:43,048</t>
  </si>
  <si>
    <t>17,031</t>
  </si>
  <si>
    <t>01:07,032 ( 2)</t>
  </si>
  <si>
    <t>01:44,935 ( 2)</t>
  </si>
  <si>
    <t>01:47,455 ( 1)</t>
  </si>
  <si>
    <t>01:43,526 ( 2)</t>
  </si>
  <si>
    <t>01:45,668 ( 1)</t>
  </si>
  <si>
    <t>01:46,548 ( 2)</t>
  </si>
  <si>
    <t>01:47,882 ( 2)</t>
  </si>
  <si>
    <t xml:space="preserve">  LUIS OLGUIN GAJARDO</t>
  </si>
  <si>
    <t>01:53,998 (  3 )</t>
  </si>
  <si>
    <t>12:51,794</t>
  </si>
  <si>
    <t>01:25,777</t>
  </si>
  <si>
    <t>01:08,746</t>
  </si>
  <si>
    <t>01:21,313 ( 3)</t>
  </si>
  <si>
    <t>01:54,679 ( 3)</t>
  </si>
  <si>
    <t>01:53,998 ( 2)</t>
  </si>
  <si>
    <t>01:55,160 ( 3)</t>
  </si>
  <si>
    <t>01:54,592 ( 3)</t>
  </si>
  <si>
    <t>01:56,810 ( 3)</t>
  </si>
  <si>
    <t>01:55,239 ( 3)</t>
  </si>
  <si>
    <t xml:space="preserve">  LUCAS CURIANTE</t>
  </si>
  <si>
    <t>02:13,081 (  6 )</t>
  </si>
  <si>
    <t>12:47,314</t>
  </si>
  <si>
    <t>01:30,957 ( 4)</t>
  </si>
  <si>
    <t>02:15,034 ( 4)</t>
  </si>
  <si>
    <t>02:16,980 ( 4)</t>
  </si>
  <si>
    <t>02:15,885 ( 4)</t>
  </si>
  <si>
    <t>02:15,375 ( 4)</t>
  </si>
  <si>
    <t>02:13,081 ( 4)</t>
  </si>
  <si>
    <t>01:37,470 (  2 )</t>
  </si>
  <si>
    <t>09:25,521</t>
  </si>
  <si>
    <t>01:05,806 ( 1)</t>
  </si>
  <si>
    <t>01:37,470 ( 1)</t>
  </si>
  <si>
    <t>01:40,767 ( 1)</t>
  </si>
  <si>
    <t>01:40,363 ( 1)</t>
  </si>
  <si>
    <t>01:43,282 ( 1)</t>
  </si>
  <si>
    <t>01:43,072 (  3 )</t>
  </si>
  <si>
    <t>09:51,120</t>
  </si>
  <si>
    <t>25,599</t>
  </si>
  <si>
    <t>01:10,804 ( 2)</t>
  </si>
  <si>
    <t>01:43,690 ( 2)</t>
  </si>
  <si>
    <t>01:43,072 ( 2)</t>
  </si>
  <si>
    <t>01:43,573 ( 2)</t>
  </si>
  <si>
    <t>01:44,373 ( 2)</t>
  </si>
  <si>
    <t>01:45,607 ( 2)</t>
  </si>
  <si>
    <t>01:54,302 (  2 )</t>
  </si>
  <si>
    <t>11:07,905</t>
  </si>
  <si>
    <t>01:42,384</t>
  </si>
  <si>
    <t>01:16,785</t>
  </si>
  <si>
    <t>01:28,142 ( 4)</t>
  </si>
  <si>
    <t>01:54,302 ( 3)</t>
  </si>
  <si>
    <t>01:56,861 ( 3)</t>
  </si>
  <si>
    <t>01:56,687 ( 3)</t>
  </si>
  <si>
    <t>01:56,309 ( 3)</t>
  </si>
  <si>
    <t>01:55,602 ( 3)</t>
  </si>
  <si>
    <t>02:03,963 (  2 )</t>
  </si>
  <si>
    <t>09:57,384</t>
  </si>
  <si>
    <t>01:27,542 ( 3)</t>
  </si>
  <si>
    <t>02:03,963 ( 4)</t>
  </si>
  <si>
    <t>02:08,667 ( 4)</t>
  </si>
  <si>
    <t>02:09,552 ( 4)</t>
  </si>
  <si>
    <t>02:07,658 ( 4)</t>
  </si>
  <si>
    <t>ATV PROMO</t>
  </si>
  <si>
    <t xml:space="preserve">  ESTEBAN BRIONES</t>
  </si>
  <si>
    <t>01:43,992 (  3 )</t>
  </si>
  <si>
    <t>10:16,653</t>
  </si>
  <si>
    <t>01:22,902 ( 2)</t>
  </si>
  <si>
    <t>01:45,683 ( 1)</t>
  </si>
  <si>
    <t>01:43,992 ( 1)</t>
  </si>
  <si>
    <t>01:46,349 ( 2)</t>
  </si>
  <si>
    <t>01:48,885 ( 1)</t>
  </si>
  <si>
    <t>01:48,839 ( 1)</t>
  </si>
  <si>
    <t xml:space="preserve">  JOSE MATEO ACEVEDO</t>
  </si>
  <si>
    <t>01:46,147 (  4 )</t>
  </si>
  <si>
    <t>10:38,871</t>
  </si>
  <si>
    <t>22,218</t>
  </si>
  <si>
    <t>01:24,318 ( 4)</t>
  </si>
  <si>
    <t>01:49,942 ( 5)</t>
  </si>
  <si>
    <t>01:52,204 ( 4)</t>
  </si>
  <si>
    <t>01:46,147 ( 1)</t>
  </si>
  <si>
    <t>01:51,854 ( 3)</t>
  </si>
  <si>
    <t>01:54,404 ( 7)</t>
  </si>
  <si>
    <t xml:space="preserve">  ROGER KELLER</t>
  </si>
  <si>
    <t>01:50,735 (  4 )</t>
  </si>
  <si>
    <t>10:41,380</t>
  </si>
  <si>
    <t>24,727</t>
  </si>
  <si>
    <t>02,509</t>
  </si>
  <si>
    <t>01:22,050 ( 1)</t>
  </si>
  <si>
    <t>01:51,602 ( 7)</t>
  </si>
  <si>
    <t>01:52,458 ( 5)</t>
  </si>
  <si>
    <t>01:50,735 ( 7)</t>
  </si>
  <si>
    <t>01:52,178 ( 7)</t>
  </si>
  <si>
    <t>01:52,356 ( 6)</t>
  </si>
  <si>
    <t xml:space="preserve">  GONZALO CUGNIET VASQUEZ</t>
  </si>
  <si>
    <t>01:48,737 (  2 )</t>
  </si>
  <si>
    <t>10:41,452</t>
  </si>
  <si>
    <t>24,799</t>
  </si>
  <si>
    <t>00,072</t>
  </si>
  <si>
    <t>01:29,240 ( 7)</t>
  </si>
  <si>
    <t>01:48,737 ( 3)</t>
  </si>
  <si>
    <t>01:50,202 ( 3)</t>
  </si>
  <si>
    <t>01:49,807 ( 6)</t>
  </si>
  <si>
    <t>01:51,861 ( 4)</t>
  </si>
  <si>
    <t>01:51,604 ( 5)</t>
  </si>
  <si>
    <t xml:space="preserve">  JOAQUIN DELGADO REYES</t>
  </si>
  <si>
    <t>01:49,279 (  3 )</t>
  </si>
  <si>
    <t>10:41,922</t>
  </si>
  <si>
    <t>25,269</t>
  </si>
  <si>
    <t>00,470</t>
  </si>
  <si>
    <t>01:28,788 ( 6)</t>
  </si>
  <si>
    <t>01:50,969 ( 6)</t>
  </si>
  <si>
    <t>01:49,279 ( 2)</t>
  </si>
  <si>
    <t>01:49,637 ( 4)</t>
  </si>
  <si>
    <t>01:51,958 ( 6)</t>
  </si>
  <si>
    <t>01:51,288 ( 4)</t>
  </si>
  <si>
    <t xml:space="preserve">  MELANY COLLAO</t>
  </si>
  <si>
    <t>01:48,518 (  2 )</t>
  </si>
  <si>
    <t>10:42,803</t>
  </si>
  <si>
    <t>26,150</t>
  </si>
  <si>
    <t>00,881</t>
  </si>
  <si>
    <t>01:26,937 ( 5)</t>
  </si>
  <si>
    <t>01:48,518 ( 2)</t>
  </si>
  <si>
    <t>01:54,651 ( 7)</t>
  </si>
  <si>
    <t>01:49,794 ( 5)</t>
  </si>
  <si>
    <t>01:51,874 ( 5)</t>
  </si>
  <si>
    <t>01:51,027 ( 3)</t>
  </si>
  <si>
    <t xml:space="preserve">  BARINIA SOTO</t>
  </si>
  <si>
    <t>01:52,438 (  4 )</t>
  </si>
  <si>
    <t>11:04,454</t>
  </si>
  <si>
    <t>47,801</t>
  </si>
  <si>
    <t>21,651</t>
  </si>
  <si>
    <t>01:31,887 ( 9)</t>
  </si>
  <si>
    <t>01:56,687 ( 9)</t>
  </si>
  <si>
    <t>01:54,402 ( 6)</t>
  </si>
  <si>
    <t>01:52,438 ( 8)</t>
  </si>
  <si>
    <t>01:53,508 ( 8)</t>
  </si>
  <si>
    <t>01:55,530 ( 8)</t>
  </si>
  <si>
    <t xml:space="preserve">  ANDRES AHUMADA</t>
  </si>
  <si>
    <t>01:54,714 (  2 )</t>
  </si>
  <si>
    <t>11:08,312</t>
  </si>
  <si>
    <t>51,659</t>
  </si>
  <si>
    <t>03,858</t>
  </si>
  <si>
    <t>01:29,793 ( 8)</t>
  </si>
  <si>
    <t>01:54,714 ( 8)</t>
  </si>
  <si>
    <t>01:57,839 ( 8)</t>
  </si>
  <si>
    <t>01:55,486 ( 9)</t>
  </si>
  <si>
    <t>01:54,733 ( 9)</t>
  </si>
  <si>
    <t>01:55,744 ( 9)</t>
  </si>
  <si>
    <t xml:space="preserve">  MAURICIO GALLEGOS</t>
  </si>
  <si>
    <t>01:47,163 (  4 )</t>
  </si>
  <si>
    <t>11:53,229</t>
  </si>
  <si>
    <t>01:36,576</t>
  </si>
  <si>
    <t>44,917</t>
  </si>
  <si>
    <t>01:23,425 ( 3)</t>
  </si>
  <si>
    <t>01:49,651 ( 4)</t>
  </si>
  <si>
    <t>03:13,524 ( 9)</t>
  </si>
  <si>
    <t>01:47,163 ( 3)</t>
  </si>
  <si>
    <t>01:49,420 ( 2)</t>
  </si>
  <si>
    <t>01:50,044 ( 2)</t>
  </si>
  <si>
    <t xml:space="preserve">  NICOLAS SOTOMAYOR</t>
  </si>
  <si>
    <t>02:05,090 (  2 )</t>
  </si>
  <si>
    <t>03:38,988</t>
  </si>
  <si>
    <t>01:33,897 (10)</t>
  </si>
  <si>
    <t>02:05,090 (10)</t>
  </si>
  <si>
    <t>01:43,648 (  2 )</t>
  </si>
  <si>
    <t>10:12,109</t>
  </si>
  <si>
    <t>01:15,268 ( 1)</t>
  </si>
  <si>
    <t>01:43,648 ( 1)</t>
  </si>
  <si>
    <t>01:45,448 ( 1)</t>
  </si>
  <si>
    <t>01:46,433 ( 1)</t>
  </si>
  <si>
    <t>01:49,766 ( 2)</t>
  </si>
  <si>
    <t>01:51,543 ( 2)</t>
  </si>
  <si>
    <t>01:47,565 (  3 )</t>
  </si>
  <si>
    <t>10:26,247</t>
  </si>
  <si>
    <t>14,138</t>
  </si>
  <si>
    <t>01:17,860 ( 2)</t>
  </si>
  <si>
    <t>01:49,784 ( 3)</t>
  </si>
  <si>
    <t>01:47,565 ( 3)</t>
  </si>
  <si>
    <t>01:49,856 ( 3)</t>
  </si>
  <si>
    <t>01:49,660 ( 1)</t>
  </si>
  <si>
    <t>01:51,520 ( 1)</t>
  </si>
  <si>
    <t>01:47,822 (  3 )</t>
  </si>
  <si>
    <t>10:28,252</t>
  </si>
  <si>
    <t>16,143</t>
  </si>
  <si>
    <t>02,005</t>
  </si>
  <si>
    <t>01:20,780 ( 3)</t>
  </si>
  <si>
    <t>01:48,094 ( 2)</t>
  </si>
  <si>
    <t>01:47,822 ( 4)</t>
  </si>
  <si>
    <t>01:50,073 ( 3)</t>
  </si>
  <si>
    <t>01:52,202 ( 3)</t>
  </si>
  <si>
    <t>01:50,424 (  2 )</t>
  </si>
  <si>
    <t>10:44,078</t>
  </si>
  <si>
    <t>31,969</t>
  </si>
  <si>
    <t>15,826</t>
  </si>
  <si>
    <t>01:22,497 ( 4)</t>
  </si>
  <si>
    <t>01:50,424 ( 4)</t>
  </si>
  <si>
    <t>01:51,906 ( 7)</t>
  </si>
  <si>
    <t>01:51,895 ( 6)</t>
  </si>
  <si>
    <t>01:53,998 ( 4)</t>
  </si>
  <si>
    <t>01:53,356 ( 5)</t>
  </si>
  <si>
    <t>01:50,446 (  2 )</t>
  </si>
  <si>
    <t>10:44,454</t>
  </si>
  <si>
    <t>32,345</t>
  </si>
  <si>
    <t>00,376</t>
  </si>
  <si>
    <t>01:23,654 ( 5)</t>
  </si>
  <si>
    <t>01:50,446 ( 5)</t>
  </si>
  <si>
    <t>01:51,753 ( 6)</t>
  </si>
  <si>
    <t>01:51,048 ( 5)</t>
  </si>
  <si>
    <t>01:54,985 ( 5)</t>
  </si>
  <si>
    <t>01:52,565 ( 4)</t>
  </si>
  <si>
    <t>01:51,053 (  3 )</t>
  </si>
  <si>
    <t>10:54,089</t>
  </si>
  <si>
    <t>41,980</t>
  </si>
  <si>
    <t>09,635</t>
  </si>
  <si>
    <t>01:25,169 ( 6)</t>
  </si>
  <si>
    <t>01:51,201 ( 6)</t>
  </si>
  <si>
    <t>01:51,053 ( 5)</t>
  </si>
  <si>
    <t>01:55,137 ( 7)</t>
  </si>
  <si>
    <t>01:57,108 ( 8)</t>
  </si>
  <si>
    <t>01:54,418 ( 6)</t>
  </si>
  <si>
    <t>01:46,949 (  3 )</t>
  </si>
  <si>
    <t>10:56,546</t>
  </si>
  <si>
    <t>44,437</t>
  </si>
  <si>
    <t>02,457</t>
  </si>
  <si>
    <t>02:03,220 ( 9)</t>
  </si>
  <si>
    <t>01:46,949 ( 2)</t>
  </si>
  <si>
    <t>01:50,515 ( 4)</t>
  </si>
  <si>
    <t>01:55,710 ( 6)</t>
  </si>
  <si>
    <t>01:54,980 ( 8)</t>
  </si>
  <si>
    <t>01:53,617 (  2 )</t>
  </si>
  <si>
    <t>11:03,963</t>
  </si>
  <si>
    <t>51,854</t>
  </si>
  <si>
    <t>07,417</t>
  </si>
  <si>
    <t>01:28,475 ( 9)</t>
  </si>
  <si>
    <t>01:53,617 ( 8)</t>
  </si>
  <si>
    <t>01:55,286 ( 9)</t>
  </si>
  <si>
    <t>01:55,693 ( 8)</t>
  </si>
  <si>
    <t>01:55,991 ( 7)</t>
  </si>
  <si>
    <t>01:54,900 ( 7)</t>
  </si>
  <si>
    <t>01:52,373 (  2 )</t>
  </si>
  <si>
    <t>11:04,552</t>
  </si>
  <si>
    <t>52,443</t>
  </si>
  <si>
    <t>00,589</t>
  </si>
  <si>
    <t>01:26,801 ( 8)</t>
  </si>
  <si>
    <t>01:52,373 ( 7)</t>
  </si>
  <si>
    <t>01:52,905 ( 8)</t>
  </si>
  <si>
    <t>01:58,283 ( 9)</t>
  </si>
  <si>
    <t>01:57,381 ( 9)</t>
  </si>
  <si>
    <t>01:56,807 ( 9)</t>
  </si>
  <si>
    <t>02:16,971 (  3 )</t>
  </si>
  <si>
    <t>10:58,497</t>
  </si>
  <si>
    <t>01:42,763 (10)</t>
  </si>
  <si>
    <t>02:17,588 (10)</t>
  </si>
  <si>
    <t>02:16,971 (10)</t>
  </si>
  <si>
    <t>02:24,015 (10)</t>
  </si>
  <si>
    <t>02:17,158 (10)</t>
  </si>
  <si>
    <t>ATV MASTER +40</t>
  </si>
  <si>
    <t xml:space="preserve">  MARCELO DIAZ</t>
  </si>
  <si>
    <t>01:41,177 (  2 )</t>
  </si>
  <si>
    <t>11:44,763</t>
  </si>
  <si>
    <t>01:11,896 ( 1)</t>
  </si>
  <si>
    <t>01:41,177 ( 1)</t>
  </si>
  <si>
    <t>01:41,978 ( 2)</t>
  </si>
  <si>
    <t>01:43,742 ( 1)</t>
  </si>
  <si>
    <t>01:45,930 ( 1)</t>
  </si>
  <si>
    <t>01:49,437 ( 3)</t>
  </si>
  <si>
    <t>01:50,600 ( 4)</t>
  </si>
  <si>
    <t xml:space="preserve">  MARCOS ROSALES</t>
  </si>
  <si>
    <t>01:43,038 (  2 )</t>
  </si>
  <si>
    <t>12:02,645</t>
  </si>
  <si>
    <t>17,882</t>
  </si>
  <si>
    <t>01:16,496 ( 2)</t>
  </si>
  <si>
    <t>01:43,038 ( 3)</t>
  </si>
  <si>
    <t>01:44,967 ( 3)</t>
  </si>
  <si>
    <t>01:46,953 ( 2)</t>
  </si>
  <si>
    <t>01:51,555 ( 7)</t>
  </si>
  <si>
    <t>01:49,598 ( 4)</t>
  </si>
  <si>
    <t>01:50,034 ( 3)</t>
  </si>
  <si>
    <t xml:space="preserve">  CARLOS SOTO</t>
  </si>
  <si>
    <t>01:41,660 (  2 )</t>
  </si>
  <si>
    <t>12:05,248</t>
  </si>
  <si>
    <t>20,485</t>
  </si>
  <si>
    <t>01:38,364 ( 8)</t>
  </si>
  <si>
    <t>01:41,660 ( 2)</t>
  </si>
  <si>
    <t>01:41,920 ( 1)</t>
  </si>
  <si>
    <t>01:49,765 ( 4)</t>
  </si>
  <si>
    <t>01:46,586 ( 2)</t>
  </si>
  <si>
    <t>01:42,331 ( 1)</t>
  </si>
  <si>
    <t>01:44,621 ( 1)</t>
  </si>
  <si>
    <t xml:space="preserve">  DANIEL DIAZ TRUJILLO</t>
  </si>
  <si>
    <t>01:45,768 (  7 )</t>
  </si>
  <si>
    <t>12:12,766</t>
  </si>
  <si>
    <t>28,003</t>
  </si>
  <si>
    <t>07,518</t>
  </si>
  <si>
    <t>01:20,272 ( 4)</t>
  </si>
  <si>
    <t>01:49,949 ( 8)</t>
  </si>
  <si>
    <t>01:49,549 ( 5)</t>
  </si>
  <si>
    <t>01:50,618 ( 7)</t>
  </si>
  <si>
    <t>01:49,407 ( 4)</t>
  </si>
  <si>
    <t>01:47,200 ( 2)</t>
  </si>
  <si>
    <t>01:45,768 ( 2)</t>
  </si>
  <si>
    <t xml:space="preserve">  RENZO MONTESI</t>
  </si>
  <si>
    <t>01:48,166 (  2 )</t>
  </si>
  <si>
    <t>12:24,721</t>
  </si>
  <si>
    <t>39,958</t>
  </si>
  <si>
    <t>11,955</t>
  </si>
  <si>
    <t>01:25,178 ( 7)</t>
  </si>
  <si>
    <t>01:48,166 ( 4)</t>
  </si>
  <si>
    <t>01:48,194 ( 4)</t>
  </si>
  <si>
    <t>01:49,612 ( 3)</t>
  </si>
  <si>
    <t>01:50,210 ( 5)</t>
  </si>
  <si>
    <t>01:51,798 ( 7)</t>
  </si>
  <si>
    <t>01:51,560 ( 6)</t>
  </si>
  <si>
    <t xml:space="preserve">  ANDRES GONZALEZ ABARZUA</t>
  </si>
  <si>
    <t>01:48,235 (  2 )</t>
  </si>
  <si>
    <t>12:26,977</t>
  </si>
  <si>
    <t>42,214</t>
  </si>
  <si>
    <t>02,256</t>
  </si>
  <si>
    <t>01:22,601 ( 5)</t>
  </si>
  <si>
    <t>01:48,235 ( 5)</t>
  </si>
  <si>
    <t>01:49,927 ( 6)</t>
  </si>
  <si>
    <t>01:51,913 ( 8)</t>
  </si>
  <si>
    <t>01:52,374 ( 8)</t>
  </si>
  <si>
    <t>01:51,091 ( 5)</t>
  </si>
  <si>
    <t>01:50,832 ( 5)</t>
  </si>
  <si>
    <t xml:space="preserve">  JUAN MARTINEZ DIAZ</t>
  </si>
  <si>
    <t>01:48,669 (  2 )</t>
  </si>
  <si>
    <t>12:56,113</t>
  </si>
  <si>
    <t>01:11,350</t>
  </si>
  <si>
    <t>29,136</t>
  </si>
  <si>
    <t>01:51,855 ( 9)</t>
  </si>
  <si>
    <t>01:48,669 ( 6)</t>
  </si>
  <si>
    <t>01:50,248 ( 8)</t>
  </si>
  <si>
    <t>01:50,375 ( 5)</t>
  </si>
  <si>
    <t>01:50,585 ( 6)</t>
  </si>
  <si>
    <t>01:51,576 ( 6)</t>
  </si>
  <si>
    <t>01:52,801 ( 7)</t>
  </si>
  <si>
    <t xml:space="preserve">  REINALDO ACEVEDO</t>
  </si>
  <si>
    <t>01:54,798 (  3 )</t>
  </si>
  <si>
    <t>12:57,634</t>
  </si>
  <si>
    <t>01:12,871</t>
  </si>
  <si>
    <t>01,521</t>
  </si>
  <si>
    <t>01:24,384 ( 6)</t>
  </si>
  <si>
    <t>01:55,022 ( 9)</t>
  </si>
  <si>
    <t>01:54,798 ( 9)</t>
  </si>
  <si>
    <t>01:55,429 ( 9)</t>
  </si>
  <si>
    <t>01:57,328 ( 9)</t>
  </si>
  <si>
    <t>01:55,428 ( 8)</t>
  </si>
  <si>
    <t>01:55,240 ( 8)</t>
  </si>
  <si>
    <t xml:space="preserve">  MAURICIO LEONELLI</t>
  </si>
  <si>
    <t>01:48,423 (  5 )</t>
  </si>
  <si>
    <t>13:58,582</t>
  </si>
  <si>
    <t>01:00,948</t>
  </si>
  <si>
    <t>01:19,845 ( 3)</t>
  </si>
  <si>
    <t>01:49,204 ( 7)</t>
  </si>
  <si>
    <t>01:50,126 ( 7)</t>
  </si>
  <si>
    <t>01:50,417 ( 6)</t>
  </si>
  <si>
    <t>01:48,423 ( 3)</t>
  </si>
  <si>
    <t>05:20,565 ( 9)</t>
  </si>
  <si>
    <t>01:40,672 (  2 )</t>
  </si>
  <si>
    <t>09:54,968</t>
  </si>
  <si>
    <t>01:14,662 ( 1)</t>
  </si>
  <si>
    <t>01:40,672 ( 2)</t>
  </si>
  <si>
    <t>01:40,828 ( 1)</t>
  </si>
  <si>
    <t>01:43,012 ( 1)</t>
  </si>
  <si>
    <t>01:45,575 ( 1)</t>
  </si>
  <si>
    <t>01:50,217 ( 2)</t>
  </si>
  <si>
    <t>01:44,997 (  4 )</t>
  </si>
  <si>
    <t>10:09,899</t>
  </si>
  <si>
    <t>14,931</t>
  </si>
  <si>
    <t>01:19,334 ( 4)</t>
  </si>
  <si>
    <t>01:45,271 ( 4)</t>
  </si>
  <si>
    <t>01:47,317 ( 4)</t>
  </si>
  <si>
    <t>01:44,997 ( 3)</t>
  </si>
  <si>
    <t>01:45,893 ( 2)</t>
  </si>
  <si>
    <t>01:47,085 ( 1)</t>
  </si>
  <si>
    <t>01:42,895 (  2 )</t>
  </si>
  <si>
    <t>10:17,108</t>
  </si>
  <si>
    <t>22,140</t>
  </si>
  <si>
    <t>07,209</t>
  </si>
  <si>
    <t>01:17,441 ( 3)</t>
  </si>
  <si>
    <t>01:42,895 ( 3)</t>
  </si>
  <si>
    <t>01:45,063 ( 3)</t>
  </si>
  <si>
    <t>01:47,502 ( 4)</t>
  </si>
  <si>
    <t>01:49,197 ( 3)</t>
  </si>
  <si>
    <t>01:55,007 ( 3)</t>
  </si>
  <si>
    <t>01:48,256 (  2 )</t>
  </si>
  <si>
    <t>10:46,493</t>
  </si>
  <si>
    <t>51,525</t>
  </si>
  <si>
    <t>29,385</t>
  </si>
  <si>
    <t>01:22,899 ( 6)</t>
  </si>
  <si>
    <t>01:48,256 ( 5)</t>
  </si>
  <si>
    <t>01:49,384 ( 5)</t>
  </si>
  <si>
    <t>01:52,250 ( 5)</t>
  </si>
  <si>
    <t>01:56,091 ( 5)</t>
  </si>
  <si>
    <t>01:57,611 ( 5)</t>
  </si>
  <si>
    <t>01:53,348 (  3 )</t>
  </si>
  <si>
    <t>10:56,594</t>
  </si>
  <si>
    <t>01:01,626</t>
  </si>
  <si>
    <t>10,101</t>
  </si>
  <si>
    <t>01:22,254 ( 5)</t>
  </si>
  <si>
    <t>01:53,878 ( 6)</t>
  </si>
  <si>
    <t>01:53,348 ( 6)</t>
  </si>
  <si>
    <t>01:56,592 ( 6)</t>
  </si>
  <si>
    <t>01:55,025 ( 4)</t>
  </si>
  <si>
    <t>01:55,495 ( 4)</t>
  </si>
  <si>
    <t>01:56,388 (  2 )</t>
  </si>
  <si>
    <t>11:26,961</t>
  </si>
  <si>
    <t>01:31,993</t>
  </si>
  <si>
    <t>30,367</t>
  </si>
  <si>
    <t>01:25,276 ( 7)</t>
  </si>
  <si>
    <t>01:56,388 ( 7)</t>
  </si>
  <si>
    <t>01:57,579 ( 7)</t>
  </si>
  <si>
    <t>02:03,253 ( 7)</t>
  </si>
  <si>
    <t>02:02,884 ( 6)</t>
  </si>
  <si>
    <t>02:01,577 ( 6)</t>
  </si>
  <si>
    <t>01:40,549 (  2 )</t>
  </si>
  <si>
    <t>06:21,536</t>
  </si>
  <si>
    <t>01:15,463 ( 2)</t>
  </si>
  <si>
    <t>01:40,549 ( 1)</t>
  </si>
  <si>
    <t>01:41,320 ( 2)</t>
  </si>
  <si>
    <t>01:44,203 ( 2)</t>
  </si>
  <si>
    <t>ATV EXPERTO</t>
  </si>
  <si>
    <t>01:30,659 (  2 )</t>
  </si>
  <si>
    <t>10:32,703</t>
  </si>
  <si>
    <t>01:05,952 ( 1)</t>
  </si>
  <si>
    <t>01:30,659 ( 1)</t>
  </si>
  <si>
    <t>01:32,443 ( 1)</t>
  </si>
  <si>
    <t>01:36,895 ( 1)</t>
  </si>
  <si>
    <t>01:34,570 ( 1)</t>
  </si>
  <si>
    <t>01:33,963 ( 1)</t>
  </si>
  <si>
    <t>01:38,218 ( 1)</t>
  </si>
  <si>
    <t xml:space="preserve">  BRAIYAN DIAZ VALDES</t>
  </si>
  <si>
    <t>01:41,553 (  2 )</t>
  </si>
  <si>
    <t>11:53,211</t>
  </si>
  <si>
    <t>01:20,508</t>
  </si>
  <si>
    <t>01:13,444 ( 4)</t>
  </si>
  <si>
    <t>01:41,553 ( 2)</t>
  </si>
  <si>
    <t>01:42,084 ( 2)</t>
  </si>
  <si>
    <t>01:45,187 ( 2)</t>
  </si>
  <si>
    <t>01:46,373 ( 2)</t>
  </si>
  <si>
    <t>01:55,840 ( 3)</t>
  </si>
  <si>
    <t>01:48,727 ( 2)</t>
  </si>
  <si>
    <t xml:space="preserve">  MARCELO GARRIDO</t>
  </si>
  <si>
    <t>01:43,832 (  2 )</t>
  </si>
  <si>
    <t>12:17,046</t>
  </si>
  <si>
    <t>01:44,343</t>
  </si>
  <si>
    <t>01:11,709 ( 2)</t>
  </si>
  <si>
    <t>01:43,832 ( 3)</t>
  </si>
  <si>
    <t>01:44,932 ( 3)</t>
  </si>
  <si>
    <t>01:52,247 ( 3)</t>
  </si>
  <si>
    <t>01:54,794 ( 3)</t>
  </si>
  <si>
    <t>01:54,995 ( 2)</t>
  </si>
  <si>
    <t>01:54,533 ( 3)</t>
  </si>
  <si>
    <t xml:space="preserve">  JUAN IGNACIO MUÑOZ</t>
  </si>
  <si>
    <t>01:12,637</t>
  </si>
  <si>
    <t>01:12,637 ( 3)</t>
  </si>
  <si>
    <t>01:29,314 (  3 )</t>
  </si>
  <si>
    <t>10:21,960</t>
  </si>
  <si>
    <t>01:06,102 ( 1)</t>
  </si>
  <si>
    <t>01:29,395 ( 1)</t>
  </si>
  <si>
    <t>01:29,314 ( 1)</t>
  </si>
  <si>
    <t>01:29,789 ( 1)</t>
  </si>
  <si>
    <t>01:30,355 ( 1)</t>
  </si>
  <si>
    <t>01:34,870 ( 1)</t>
  </si>
  <si>
    <t>01:42,133 ( 1)</t>
  </si>
  <si>
    <t>01:40,742 (  2 )</t>
  </si>
  <si>
    <t>11:52,443</t>
  </si>
  <si>
    <t>01:30,483</t>
  </si>
  <si>
    <t>01:14,791 ( 4)</t>
  </si>
  <si>
    <t>01:40,742 ( 2)</t>
  </si>
  <si>
    <t>01:43,516 ( 2)</t>
  </si>
  <si>
    <t>01:45,252 ( 2)</t>
  </si>
  <si>
    <t>01:47,317 ( 2)</t>
  </si>
  <si>
    <t>01:49,142 ( 2)</t>
  </si>
  <si>
    <t>01:51,680 ( 2)</t>
  </si>
  <si>
    <t>01:41,742 (  2 )</t>
  </si>
  <si>
    <t>13:03,004</t>
  </si>
  <si>
    <t>02:41,044</t>
  </si>
  <si>
    <t>01:10,561</t>
  </si>
  <si>
    <t>01:10,657 ( 2)</t>
  </si>
  <si>
    <t>01:41,742 ( 4)</t>
  </si>
  <si>
    <t>01:45,929 ( 3)</t>
  </si>
  <si>
    <t>01:47,787 ( 3)</t>
  </si>
  <si>
    <t>01:53,280 ( 3)</t>
  </si>
  <si>
    <t>01:54,471 ( 3)</t>
  </si>
  <si>
    <t>02:49,135 ( 3)</t>
  </si>
  <si>
    <t>01:41,516 (  2 )</t>
  </si>
  <si>
    <t>02:53,710</t>
  </si>
  <si>
    <t>01:12,194 ( 3)</t>
  </si>
  <si>
    <t>01:41,516 ( 3)</t>
  </si>
  <si>
    <r>
      <rPr>
        <b/>
        <sz val="14"/>
        <color theme="1"/>
        <rFont val="Calibri"/>
        <family val="2"/>
        <scheme val="minor"/>
      </rPr>
      <t xml:space="preserve">         NOTA:</t>
    </r>
    <r>
      <rPr>
        <b/>
        <sz val="11"/>
        <color theme="1"/>
        <rFont val="Calibri"/>
        <family val="2"/>
        <scheme val="minor"/>
      </rPr>
      <t xml:space="preserve"> Detalle de tiempos en validación.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</si>
</sst>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5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b/>
      <sz val="13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9"/>
      <color rgb="FF000000"/>
      <name val="Verdana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0" fillId="0" borderId="0" xfId="0" applyNumberFormat="1"/>
    <xf numFmtId="0" fontId="6" fillId="4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8" fillId="0" borderId="0" xfId="0" applyFont="1"/>
    <xf numFmtId="0" fontId="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127001</xdr:rowOff>
    </xdr:from>
    <xdr:to>
      <xdr:col>3</xdr:col>
      <xdr:colOff>936228</xdr:colOff>
      <xdr:row>5</xdr:row>
      <xdr:rowOff>47848</xdr:rowOff>
    </xdr:to>
    <xdr:pic>
      <xdr:nvPicPr>
        <xdr:cNvPr id="2" name="Foto" descr="CronoTitan.b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1" y="127001"/>
          <a:ext cx="2149077" cy="9971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2%20-%20NOVICIOS_2021-08-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NAL (ori)"/>
      <sheetName val="Hoja1"/>
      <sheetName val="FINAL"/>
    </sheetNames>
    <sheetDataSet>
      <sheetData sheetId="0"/>
      <sheetData sheetId="1">
        <row r="2">
          <cell r="F2" t="str">
            <v>N°</v>
          </cell>
          <cell r="G2" t="str">
            <v>Nombre</v>
          </cell>
        </row>
        <row r="3">
          <cell r="F3">
            <v>5</v>
          </cell>
          <cell r="G3" t="str">
            <v xml:space="preserve">  JOAQUIN CERONI</v>
          </cell>
        </row>
        <row r="4">
          <cell r="F4">
            <v>8</v>
          </cell>
          <cell r="G4" t="str">
            <v xml:space="preserve">  JUAN GONZALEZ CUMSILLE</v>
          </cell>
        </row>
        <row r="5">
          <cell r="F5">
            <v>18</v>
          </cell>
          <cell r="G5" t="str">
            <v xml:space="preserve">  MARCELO CESPEDES RUBIO</v>
          </cell>
        </row>
        <row r="6">
          <cell r="F6">
            <v>26</v>
          </cell>
          <cell r="G6" t="str">
            <v xml:space="preserve">  FELIPE MACHUCA</v>
          </cell>
        </row>
        <row r="7">
          <cell r="F7">
            <v>28</v>
          </cell>
          <cell r="G7" t="str">
            <v xml:space="preserve">  EMILIANO PEREZ PEREZ</v>
          </cell>
        </row>
        <row r="8">
          <cell r="F8">
            <v>30</v>
          </cell>
          <cell r="G8" t="str">
            <v xml:space="preserve">  SEBASTIAN AGUIRRE</v>
          </cell>
        </row>
        <row r="9">
          <cell r="F9">
            <v>31</v>
          </cell>
          <cell r="G9" t="str">
            <v xml:space="preserve">  JONATHAN CURIANTE</v>
          </cell>
        </row>
        <row r="10">
          <cell r="F10">
            <v>37</v>
          </cell>
          <cell r="G10" t="str">
            <v xml:space="preserve">  EDMUNDO MORENO TOLEDO</v>
          </cell>
        </row>
        <row r="11">
          <cell r="F11">
            <v>71</v>
          </cell>
          <cell r="G11" t="str">
            <v xml:space="preserve">  CRISTOBAL TORREALBA</v>
          </cell>
        </row>
        <row r="12">
          <cell r="F12">
            <v>77</v>
          </cell>
          <cell r="G12" t="str">
            <v xml:space="preserve">  BORIS LEIVA GONZALEZ</v>
          </cell>
        </row>
        <row r="13">
          <cell r="F13">
            <v>79</v>
          </cell>
          <cell r="G13" t="str">
            <v xml:space="preserve">  CAMILO TOLEDO LIZAMA</v>
          </cell>
        </row>
        <row r="14">
          <cell r="F14">
            <v>115</v>
          </cell>
          <cell r="G14" t="str">
            <v xml:space="preserve">  JORGE GREZ GONZALEZ</v>
          </cell>
        </row>
        <row r="15">
          <cell r="F15">
            <v>174</v>
          </cell>
          <cell r="G15" t="str">
            <v xml:space="preserve">  PATRICIO BARRERA</v>
          </cell>
        </row>
        <row r="16">
          <cell r="F16">
            <v>207</v>
          </cell>
          <cell r="G16" t="str">
            <v xml:space="preserve">  BENJAMIN MONTECINO</v>
          </cell>
        </row>
        <row r="17">
          <cell r="F17">
            <v>211</v>
          </cell>
          <cell r="G17" t="str">
            <v xml:space="preserve">  MATIAS GALDAMES ORELLANA</v>
          </cell>
        </row>
        <row r="18">
          <cell r="F18">
            <v>246</v>
          </cell>
          <cell r="G18" t="str">
            <v xml:space="preserve">  MOISES HENRIQUEZ</v>
          </cell>
        </row>
        <row r="19">
          <cell r="F19">
            <v>273</v>
          </cell>
          <cell r="G19" t="str">
            <v xml:space="preserve">  DANIEL VALENZUELA</v>
          </cell>
        </row>
        <row r="20">
          <cell r="F20">
            <v>287</v>
          </cell>
          <cell r="G20" t="str">
            <v xml:space="preserve">  YONATAN DIAZ GONZALEZ</v>
          </cell>
        </row>
        <row r="21">
          <cell r="F21">
            <v>347</v>
          </cell>
          <cell r="G21" t="str">
            <v xml:space="preserve">  JUAN PABLO SANCHEZ</v>
          </cell>
        </row>
        <row r="22">
          <cell r="F22">
            <v>356</v>
          </cell>
          <cell r="G22" t="str">
            <v xml:space="preserve">  JOSE TOMAS MONTECINO</v>
          </cell>
        </row>
        <row r="23">
          <cell r="F23">
            <v>1235</v>
          </cell>
          <cell r="G23" t="str">
            <v xml:space="preserve">  JOAQUIN TORO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30"/>
  <sheetViews>
    <sheetView showGridLines="0" tabSelected="1" workbookViewId="0"/>
  </sheetViews>
  <sheetFormatPr baseColWidth="10" defaultRowHeight="15"/>
  <cols>
    <col min="1" max="1" width="1.7109375" customWidth="1"/>
    <col min="2" max="3" width="8.7109375" customWidth="1"/>
    <col min="4" max="4" width="31" bestFit="1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7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42</v>
      </c>
      <c r="D10" s="12" t="s">
        <v>30</v>
      </c>
      <c r="E10" s="10" t="s">
        <v>31</v>
      </c>
      <c r="F10" s="9" t="s">
        <v>32</v>
      </c>
      <c r="G10" s="9" t="s">
        <v>33</v>
      </c>
      <c r="H10" s="9" t="s">
        <v>34</v>
      </c>
      <c r="I10" s="9" t="s">
        <v>34</v>
      </c>
      <c r="J10" s="10" t="s">
        <v>34</v>
      </c>
      <c r="K10" s="10" t="s">
        <v>33</v>
      </c>
      <c r="L10" s="10" t="s">
        <v>35</v>
      </c>
      <c r="M10" s="10" t="s">
        <v>36</v>
      </c>
      <c r="N10" s="10" t="s">
        <v>37</v>
      </c>
      <c r="O10" s="10" t="s">
        <v>38</v>
      </c>
      <c r="P10" s="10" t="s">
        <v>39</v>
      </c>
      <c r="Q10" s="10" t="s">
        <v>40</v>
      </c>
      <c r="R10" s="10" t="s">
        <v>41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250</v>
      </c>
      <c r="D11" s="12" t="s">
        <v>44</v>
      </c>
      <c r="E11" s="10" t="s">
        <v>45</v>
      </c>
      <c r="F11" s="9" t="s">
        <v>32</v>
      </c>
      <c r="G11" s="9" t="s">
        <v>46</v>
      </c>
      <c r="H11" s="9" t="s">
        <v>47</v>
      </c>
      <c r="I11" s="9" t="s">
        <v>47</v>
      </c>
      <c r="J11" s="10" t="s">
        <v>34</v>
      </c>
      <c r="K11" s="10" t="s">
        <v>46</v>
      </c>
      <c r="L11" s="10" t="s">
        <v>48</v>
      </c>
      <c r="M11" s="10" t="s">
        <v>49</v>
      </c>
      <c r="N11" s="10" t="s">
        <v>50</v>
      </c>
      <c r="O11" s="10" t="s">
        <v>51</v>
      </c>
      <c r="P11" s="10" t="s">
        <v>52</v>
      </c>
      <c r="Q11" s="10" t="s">
        <v>53</v>
      </c>
      <c r="R11" s="10" t="s">
        <v>54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405</v>
      </c>
      <c r="D12" s="12" t="s">
        <v>57</v>
      </c>
      <c r="E12" s="10" t="s">
        <v>58</v>
      </c>
      <c r="F12" s="9" t="s">
        <v>32</v>
      </c>
      <c r="G12" s="9" t="s">
        <v>59</v>
      </c>
      <c r="H12" s="9" t="s">
        <v>60</v>
      </c>
      <c r="I12" s="9" t="s">
        <v>61</v>
      </c>
      <c r="J12" s="10" t="s">
        <v>34</v>
      </c>
      <c r="K12" s="10" t="s">
        <v>59</v>
      </c>
      <c r="L12" s="10" t="s">
        <v>62</v>
      </c>
      <c r="M12" s="10" t="s">
        <v>63</v>
      </c>
      <c r="N12" s="10" t="s">
        <v>64</v>
      </c>
      <c r="O12" s="10" t="s">
        <v>65</v>
      </c>
      <c r="P12" s="10" t="s">
        <v>66</v>
      </c>
      <c r="Q12" s="10" t="s">
        <v>67</v>
      </c>
      <c r="R12" s="10" t="s">
        <v>68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25</v>
      </c>
      <c r="D13" s="12" t="s">
        <v>71</v>
      </c>
      <c r="E13" s="10" t="s">
        <v>72</v>
      </c>
      <c r="F13" s="9" t="s">
        <v>32</v>
      </c>
      <c r="G13" s="9" t="s">
        <v>73</v>
      </c>
      <c r="H13" s="9" t="s">
        <v>74</v>
      </c>
      <c r="I13" s="9" t="s">
        <v>75</v>
      </c>
      <c r="J13" s="10" t="s">
        <v>34</v>
      </c>
      <c r="K13" s="10" t="s">
        <v>73</v>
      </c>
      <c r="L13" s="10" t="s">
        <v>76</v>
      </c>
      <c r="M13" s="10" t="s">
        <v>77</v>
      </c>
      <c r="N13" s="10" t="s">
        <v>78</v>
      </c>
      <c r="O13" s="10" t="s">
        <v>79</v>
      </c>
      <c r="P13" s="10" t="s">
        <v>80</v>
      </c>
      <c r="Q13" s="10" t="s">
        <v>81</v>
      </c>
      <c r="R13" s="10" t="s">
        <v>82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11</v>
      </c>
      <c r="D14" s="12" t="s">
        <v>85</v>
      </c>
      <c r="E14" s="10" t="s">
        <v>86</v>
      </c>
      <c r="F14" s="9" t="s">
        <v>32</v>
      </c>
      <c r="G14" s="9" t="s">
        <v>87</v>
      </c>
      <c r="H14" s="9" t="s">
        <v>88</v>
      </c>
      <c r="I14" s="9" t="s">
        <v>89</v>
      </c>
      <c r="J14" s="10" t="s">
        <v>34</v>
      </c>
      <c r="K14" s="10" t="s">
        <v>87</v>
      </c>
      <c r="L14" s="10" t="s">
        <v>90</v>
      </c>
      <c r="M14" s="10" t="s">
        <v>91</v>
      </c>
      <c r="N14" s="10" t="s">
        <v>92</v>
      </c>
      <c r="O14" s="10" t="s">
        <v>93</v>
      </c>
      <c r="P14" s="10" t="s">
        <v>94</v>
      </c>
      <c r="Q14" s="10" t="s">
        <v>95</v>
      </c>
      <c r="R14" s="10" t="s">
        <v>96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16</v>
      </c>
      <c r="D15" s="12" t="s">
        <v>99</v>
      </c>
      <c r="E15" s="10" t="s">
        <v>100</v>
      </c>
      <c r="F15" s="9" t="s">
        <v>32</v>
      </c>
      <c r="G15" s="9" t="s">
        <v>101</v>
      </c>
      <c r="H15" s="9" t="s">
        <v>102</v>
      </c>
      <c r="I15" s="9" t="s">
        <v>103</v>
      </c>
      <c r="J15" s="10" t="s">
        <v>34</v>
      </c>
      <c r="K15" s="10" t="s">
        <v>101</v>
      </c>
      <c r="L15" s="10" t="s">
        <v>104</v>
      </c>
      <c r="M15" s="10" t="s">
        <v>105</v>
      </c>
      <c r="N15" s="10" t="s">
        <v>106</v>
      </c>
      <c r="O15" s="10" t="s">
        <v>107</v>
      </c>
      <c r="P15" s="10" t="s">
        <v>108</v>
      </c>
      <c r="Q15" s="10" t="s">
        <v>109</v>
      </c>
      <c r="R15" s="10" t="s">
        <v>110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214</v>
      </c>
      <c r="D16" s="12" t="s">
        <v>112</v>
      </c>
      <c r="E16" s="10" t="s">
        <v>113</v>
      </c>
      <c r="F16" s="9" t="s">
        <v>32</v>
      </c>
      <c r="G16" s="9" t="s">
        <v>114</v>
      </c>
      <c r="H16" s="9" t="s">
        <v>115</v>
      </c>
      <c r="I16" s="9" t="s">
        <v>116</v>
      </c>
      <c r="J16" s="10" t="s">
        <v>34</v>
      </c>
      <c r="K16" s="10" t="s">
        <v>114</v>
      </c>
      <c r="L16" s="10" t="s">
        <v>117</v>
      </c>
      <c r="M16" s="10" t="s">
        <v>118</v>
      </c>
      <c r="N16" s="10" t="s">
        <v>119</v>
      </c>
      <c r="O16" s="10" t="s">
        <v>120</v>
      </c>
      <c r="P16" s="10" t="s">
        <v>121</v>
      </c>
      <c r="Q16" s="10" t="s">
        <v>122</v>
      </c>
      <c r="R16" s="10" t="s">
        <v>123</v>
      </c>
      <c r="S16" s="10" t="s">
        <v>34</v>
      </c>
      <c r="T16" s="10" t="s">
        <v>124</v>
      </c>
      <c r="U16" s="9" t="s">
        <v>32</v>
      </c>
    </row>
    <row r="17" spans="2:21" ht="18" customHeight="1">
      <c r="B17" s="9" t="s">
        <v>125</v>
      </c>
      <c r="C17" s="11">
        <v>20</v>
      </c>
      <c r="D17" s="12" t="s">
        <v>126</v>
      </c>
      <c r="E17" s="10" t="s">
        <v>127</v>
      </c>
      <c r="F17" s="9" t="s">
        <v>32</v>
      </c>
      <c r="G17" s="9" t="s">
        <v>128</v>
      </c>
      <c r="H17" s="9" t="s">
        <v>129</v>
      </c>
      <c r="I17" s="9" t="s">
        <v>130</v>
      </c>
      <c r="J17" s="10" t="s">
        <v>34</v>
      </c>
      <c r="K17" s="10" t="s">
        <v>128</v>
      </c>
      <c r="L17" s="10" t="s">
        <v>131</v>
      </c>
      <c r="M17" s="10" t="s">
        <v>132</v>
      </c>
      <c r="N17" s="10" t="s">
        <v>133</v>
      </c>
      <c r="O17" s="10" t="s">
        <v>134</v>
      </c>
      <c r="P17" s="10" t="s">
        <v>135</v>
      </c>
      <c r="Q17" s="10" t="s">
        <v>136</v>
      </c>
      <c r="R17" s="10" t="s">
        <v>137</v>
      </c>
      <c r="S17" s="10" t="s">
        <v>34</v>
      </c>
      <c r="T17" s="10" t="s">
        <v>138</v>
      </c>
      <c r="U17" s="9" t="s">
        <v>125</v>
      </c>
    </row>
    <row r="18" spans="2:21" ht="18" customHeight="1">
      <c r="B18" s="9" t="s">
        <v>139</v>
      </c>
      <c r="C18" s="11">
        <v>36</v>
      </c>
      <c r="D18" s="12" t="s">
        <v>140</v>
      </c>
      <c r="E18" s="10" t="s">
        <v>141</v>
      </c>
      <c r="F18" s="9" t="s">
        <v>32</v>
      </c>
      <c r="G18" s="9" t="s">
        <v>142</v>
      </c>
      <c r="H18" s="9" t="s">
        <v>143</v>
      </c>
      <c r="I18" s="9" t="s">
        <v>144</v>
      </c>
      <c r="J18" s="10" t="s">
        <v>34</v>
      </c>
      <c r="K18" s="10" t="s">
        <v>142</v>
      </c>
      <c r="L18" s="10" t="s">
        <v>145</v>
      </c>
      <c r="M18" s="10" t="s">
        <v>146</v>
      </c>
      <c r="N18" s="10" t="s">
        <v>147</v>
      </c>
      <c r="O18" s="10" t="s">
        <v>148</v>
      </c>
      <c r="P18" s="10" t="s">
        <v>149</v>
      </c>
      <c r="Q18" s="10" t="s">
        <v>150</v>
      </c>
      <c r="R18" s="10" t="s">
        <v>151</v>
      </c>
      <c r="S18" s="10" t="s">
        <v>34</v>
      </c>
      <c r="T18" s="10" t="s">
        <v>152</v>
      </c>
      <c r="U18" s="9" t="s">
        <v>139</v>
      </c>
    </row>
    <row r="19" spans="2:21" ht="18" customHeight="1">
      <c r="B19" s="9" t="s">
        <v>153</v>
      </c>
      <c r="C19" s="11">
        <v>293</v>
      </c>
      <c r="D19" s="12" t="s">
        <v>154</v>
      </c>
      <c r="E19" s="10" t="s">
        <v>155</v>
      </c>
      <c r="F19" s="9" t="s">
        <v>32</v>
      </c>
      <c r="G19" s="9" t="s">
        <v>156</v>
      </c>
      <c r="H19" s="9" t="s">
        <v>157</v>
      </c>
      <c r="I19" s="9" t="s">
        <v>158</v>
      </c>
      <c r="J19" s="10" t="s">
        <v>34</v>
      </c>
      <c r="K19" s="10" t="s">
        <v>156</v>
      </c>
      <c r="L19" s="10" t="s">
        <v>159</v>
      </c>
      <c r="M19" s="10" t="s">
        <v>160</v>
      </c>
      <c r="N19" s="10" t="s">
        <v>161</v>
      </c>
      <c r="O19" s="10" t="s">
        <v>162</v>
      </c>
      <c r="P19" s="10" t="s">
        <v>163</v>
      </c>
      <c r="Q19" s="10" t="s">
        <v>164</v>
      </c>
      <c r="R19" s="10" t="s">
        <v>165</v>
      </c>
      <c r="S19" s="10" t="s">
        <v>34</v>
      </c>
      <c r="T19" s="10" t="s">
        <v>166</v>
      </c>
      <c r="U19" s="9" t="s">
        <v>153</v>
      </c>
    </row>
    <row r="20" spans="2:21" ht="18" customHeight="1">
      <c r="B20" s="9" t="s">
        <v>166</v>
      </c>
      <c r="C20" s="11">
        <v>75</v>
      </c>
      <c r="D20" s="12" t="s">
        <v>167</v>
      </c>
      <c r="E20" s="10" t="s">
        <v>168</v>
      </c>
      <c r="F20" s="9" t="s">
        <v>32</v>
      </c>
      <c r="G20" s="9" t="s">
        <v>169</v>
      </c>
      <c r="H20" s="9" t="s">
        <v>170</v>
      </c>
      <c r="I20" s="9" t="s">
        <v>171</v>
      </c>
      <c r="J20" s="10" t="s">
        <v>34</v>
      </c>
      <c r="K20" s="10" t="s">
        <v>169</v>
      </c>
      <c r="L20" s="10" t="s">
        <v>172</v>
      </c>
      <c r="M20" s="10" t="s">
        <v>173</v>
      </c>
      <c r="N20" s="10" t="s">
        <v>174</v>
      </c>
      <c r="O20" s="10" t="s">
        <v>175</v>
      </c>
      <c r="P20" s="10" t="s">
        <v>176</v>
      </c>
      <c r="Q20" s="10" t="s">
        <v>177</v>
      </c>
      <c r="R20" s="10" t="s">
        <v>178</v>
      </c>
      <c r="S20" s="10" t="s">
        <v>34</v>
      </c>
      <c r="T20" s="10" t="s">
        <v>153</v>
      </c>
      <c r="U20" s="9" t="s">
        <v>166</v>
      </c>
    </row>
    <row r="21" spans="2:21" ht="18" customHeight="1">
      <c r="B21" s="9" t="s">
        <v>152</v>
      </c>
      <c r="C21" s="11">
        <v>94</v>
      </c>
      <c r="D21" s="12" t="s">
        <v>179</v>
      </c>
      <c r="E21" s="10" t="s">
        <v>180</v>
      </c>
      <c r="F21" s="9" t="s">
        <v>32</v>
      </c>
      <c r="G21" s="9" t="s">
        <v>181</v>
      </c>
      <c r="H21" s="9" t="s">
        <v>182</v>
      </c>
      <c r="I21" s="9" t="s">
        <v>183</v>
      </c>
      <c r="J21" s="10" t="s">
        <v>34</v>
      </c>
      <c r="K21" s="10" t="s">
        <v>181</v>
      </c>
      <c r="L21" s="10" t="s">
        <v>184</v>
      </c>
      <c r="M21" s="10" t="s">
        <v>185</v>
      </c>
      <c r="N21" s="10" t="s">
        <v>186</v>
      </c>
      <c r="O21" s="10" t="s">
        <v>187</v>
      </c>
      <c r="P21" s="10" t="s">
        <v>188</v>
      </c>
      <c r="Q21" s="10" t="s">
        <v>189</v>
      </c>
      <c r="R21" s="10" t="s">
        <v>190</v>
      </c>
      <c r="S21" s="10" t="s">
        <v>34</v>
      </c>
      <c r="T21" s="10" t="s">
        <v>191</v>
      </c>
      <c r="U21" s="9" t="s">
        <v>152</v>
      </c>
    </row>
    <row r="22" spans="2:21" ht="18" customHeight="1">
      <c r="B22" s="9" t="s">
        <v>138</v>
      </c>
      <c r="C22" s="11">
        <v>33</v>
      </c>
      <c r="D22" s="12" t="s">
        <v>192</v>
      </c>
      <c r="E22" s="10" t="s">
        <v>193</v>
      </c>
      <c r="F22" s="9" t="s">
        <v>32</v>
      </c>
      <c r="G22" s="9" t="s">
        <v>194</v>
      </c>
      <c r="H22" s="9" t="s">
        <v>195</v>
      </c>
      <c r="I22" s="9" t="s">
        <v>196</v>
      </c>
      <c r="J22" s="10" t="s">
        <v>34</v>
      </c>
      <c r="K22" s="10" t="s">
        <v>194</v>
      </c>
      <c r="L22" s="10" t="s">
        <v>197</v>
      </c>
      <c r="M22" s="10" t="s">
        <v>198</v>
      </c>
      <c r="N22" s="10" t="s">
        <v>199</v>
      </c>
      <c r="O22" s="10" t="s">
        <v>200</v>
      </c>
      <c r="P22" s="10" t="s">
        <v>201</v>
      </c>
      <c r="Q22" s="10" t="s">
        <v>202</v>
      </c>
      <c r="R22" s="10" t="s">
        <v>203</v>
      </c>
      <c r="S22" s="10" t="s">
        <v>34</v>
      </c>
      <c r="T22" s="10" t="s">
        <v>204</v>
      </c>
      <c r="U22" s="9" t="s">
        <v>138</v>
      </c>
    </row>
    <row r="23" spans="2:21" ht="18" customHeight="1">
      <c r="B23" s="9" t="s">
        <v>124</v>
      </c>
      <c r="C23" s="11">
        <v>32</v>
      </c>
      <c r="D23" s="12" t="s">
        <v>205</v>
      </c>
      <c r="E23" s="10" t="s">
        <v>206</v>
      </c>
      <c r="F23" s="9" t="s">
        <v>32</v>
      </c>
      <c r="G23" s="9" t="s">
        <v>207</v>
      </c>
      <c r="H23" s="9" t="s">
        <v>208</v>
      </c>
      <c r="I23" s="9" t="s">
        <v>209</v>
      </c>
      <c r="J23" s="10" t="s">
        <v>34</v>
      </c>
      <c r="K23" s="10" t="s">
        <v>207</v>
      </c>
      <c r="L23" s="10" t="s">
        <v>210</v>
      </c>
      <c r="M23" s="10" t="s">
        <v>211</v>
      </c>
      <c r="N23" s="10" t="s">
        <v>212</v>
      </c>
      <c r="O23" s="10" t="s">
        <v>213</v>
      </c>
      <c r="P23" s="10" t="s">
        <v>214</v>
      </c>
      <c r="Q23" s="10" t="s">
        <v>215</v>
      </c>
      <c r="R23" s="10" t="s">
        <v>216</v>
      </c>
      <c r="S23" s="10" t="s">
        <v>34</v>
      </c>
      <c r="T23" s="10" t="s">
        <v>217</v>
      </c>
      <c r="U23" s="9" t="s">
        <v>124</v>
      </c>
    </row>
    <row r="24" spans="2:21" ht="18" customHeight="1">
      <c r="B24" s="9" t="s">
        <v>111</v>
      </c>
      <c r="C24" s="11">
        <v>13</v>
      </c>
      <c r="D24" s="12" t="s">
        <v>218</v>
      </c>
      <c r="E24" s="10" t="s">
        <v>219</v>
      </c>
      <c r="F24" s="9" t="s">
        <v>32</v>
      </c>
      <c r="G24" s="9" t="s">
        <v>220</v>
      </c>
      <c r="H24" s="9" t="s">
        <v>221</v>
      </c>
      <c r="I24" s="9" t="s">
        <v>222</v>
      </c>
      <c r="J24" s="10" t="s">
        <v>34</v>
      </c>
      <c r="K24" s="10" t="s">
        <v>220</v>
      </c>
      <c r="L24" s="10" t="s">
        <v>223</v>
      </c>
      <c r="M24" s="10" t="s">
        <v>224</v>
      </c>
      <c r="N24" s="10" t="s">
        <v>225</v>
      </c>
      <c r="O24" s="10" t="s">
        <v>226</v>
      </c>
      <c r="P24" s="10" t="s">
        <v>227</v>
      </c>
      <c r="Q24" s="10" t="s">
        <v>228</v>
      </c>
      <c r="R24" s="10" t="s">
        <v>229</v>
      </c>
      <c r="S24" s="10" t="s">
        <v>34</v>
      </c>
      <c r="T24" s="10" t="s">
        <v>230</v>
      </c>
      <c r="U24" s="9" t="s">
        <v>111</v>
      </c>
    </row>
    <row r="25" spans="2:21" ht="18" customHeight="1">
      <c r="B25" s="9" t="s">
        <v>97</v>
      </c>
      <c r="C25" s="11">
        <v>24</v>
      </c>
      <c r="D25" s="12" t="s">
        <v>231</v>
      </c>
      <c r="E25" s="10" t="s">
        <v>232</v>
      </c>
      <c r="F25" s="9" t="s">
        <v>32</v>
      </c>
      <c r="G25" s="9" t="s">
        <v>233</v>
      </c>
      <c r="H25" s="9" t="s">
        <v>234</v>
      </c>
      <c r="I25" s="9" t="s">
        <v>235</v>
      </c>
      <c r="J25" s="10" t="s">
        <v>34</v>
      </c>
      <c r="K25" s="10" t="s">
        <v>233</v>
      </c>
      <c r="L25" s="10" t="s">
        <v>236</v>
      </c>
      <c r="M25" s="10" t="s">
        <v>237</v>
      </c>
      <c r="N25" s="10" t="s">
        <v>238</v>
      </c>
      <c r="O25" s="10" t="s">
        <v>239</v>
      </c>
      <c r="P25" s="10" t="s">
        <v>240</v>
      </c>
      <c r="Q25" s="10" t="s">
        <v>241</v>
      </c>
      <c r="R25" s="10" t="s">
        <v>242</v>
      </c>
      <c r="S25" s="10" t="s">
        <v>34</v>
      </c>
      <c r="T25" s="10" t="s">
        <v>243</v>
      </c>
      <c r="U25" s="9" t="s">
        <v>97</v>
      </c>
    </row>
    <row r="26" spans="2:21" ht="18" customHeight="1">
      <c r="B26" s="9" t="s">
        <v>244</v>
      </c>
      <c r="C26" s="11">
        <v>22</v>
      </c>
      <c r="D26" s="12" t="s">
        <v>245</v>
      </c>
      <c r="E26" s="10" t="s">
        <v>246</v>
      </c>
      <c r="F26" s="9" t="s">
        <v>32</v>
      </c>
      <c r="G26" s="9" t="s">
        <v>247</v>
      </c>
      <c r="H26" s="9" t="s">
        <v>248</v>
      </c>
      <c r="I26" s="9" t="s">
        <v>249</v>
      </c>
      <c r="J26" s="10" t="s">
        <v>34</v>
      </c>
      <c r="K26" s="10" t="s">
        <v>247</v>
      </c>
      <c r="L26" s="10" t="s">
        <v>250</v>
      </c>
      <c r="M26" s="10" t="s">
        <v>251</v>
      </c>
      <c r="N26" s="10" t="s">
        <v>252</v>
      </c>
      <c r="O26" s="10" t="s">
        <v>253</v>
      </c>
      <c r="P26" s="10" t="s">
        <v>254</v>
      </c>
      <c r="Q26" s="10" t="s">
        <v>255</v>
      </c>
      <c r="R26" s="10" t="s">
        <v>256</v>
      </c>
      <c r="S26" s="10" t="s">
        <v>34</v>
      </c>
      <c r="T26" s="10" t="s">
        <v>257</v>
      </c>
      <c r="U26" s="9" t="s">
        <v>244</v>
      </c>
    </row>
    <row r="27" spans="2:21" ht="18" customHeight="1">
      <c r="B27" s="9" t="s">
        <v>83</v>
      </c>
      <c r="C27" s="11">
        <v>151</v>
      </c>
      <c r="D27" s="12" t="s">
        <v>258</v>
      </c>
      <c r="E27" s="10" t="s">
        <v>259</v>
      </c>
      <c r="F27" s="9" t="s">
        <v>32</v>
      </c>
      <c r="G27" s="9" t="s">
        <v>260</v>
      </c>
      <c r="H27" s="9" t="s">
        <v>261</v>
      </c>
      <c r="I27" s="9" t="s">
        <v>262</v>
      </c>
      <c r="J27" s="10" t="s">
        <v>34</v>
      </c>
      <c r="K27" s="10" t="s">
        <v>260</v>
      </c>
      <c r="L27" s="10" t="s">
        <v>263</v>
      </c>
      <c r="M27" s="10" t="s">
        <v>264</v>
      </c>
      <c r="N27" s="10" t="s">
        <v>265</v>
      </c>
      <c r="O27" s="10" t="s">
        <v>266</v>
      </c>
      <c r="P27" s="10" t="s">
        <v>267</v>
      </c>
      <c r="Q27" s="10" t="s">
        <v>268</v>
      </c>
      <c r="R27" s="10" t="s">
        <v>269</v>
      </c>
      <c r="S27" s="10" t="s">
        <v>34</v>
      </c>
      <c r="T27" s="10" t="s">
        <v>270</v>
      </c>
      <c r="U27" s="9" t="s">
        <v>83</v>
      </c>
    </row>
    <row r="28" spans="2:21" ht="18" customHeight="1">
      <c r="B28" s="9" t="s">
        <v>271</v>
      </c>
      <c r="C28" s="11">
        <v>9</v>
      </c>
      <c r="D28" s="12" t="s">
        <v>272</v>
      </c>
      <c r="E28" s="10" t="s">
        <v>273</v>
      </c>
      <c r="F28" s="9" t="s">
        <v>32</v>
      </c>
      <c r="G28" s="9" t="s">
        <v>274</v>
      </c>
      <c r="H28" s="9" t="s">
        <v>275</v>
      </c>
      <c r="I28" s="9" t="s">
        <v>276</v>
      </c>
      <c r="J28" s="10" t="s">
        <v>34</v>
      </c>
      <c r="K28" s="10" t="s">
        <v>274</v>
      </c>
      <c r="L28" s="10" t="s">
        <v>277</v>
      </c>
      <c r="M28" s="10" t="s">
        <v>278</v>
      </c>
      <c r="N28" s="10" t="s">
        <v>279</v>
      </c>
      <c r="O28" s="10" t="s">
        <v>280</v>
      </c>
      <c r="P28" s="10" t="s">
        <v>281</v>
      </c>
      <c r="Q28" s="10" t="s">
        <v>282</v>
      </c>
      <c r="R28" s="10" t="s">
        <v>283</v>
      </c>
      <c r="S28" s="10" t="s">
        <v>34</v>
      </c>
      <c r="T28" s="10" t="s">
        <v>284</v>
      </c>
      <c r="U28" s="9" t="s">
        <v>271</v>
      </c>
    </row>
    <row r="29" spans="2:21" ht="18" customHeight="1">
      <c r="B29" s="9" t="s">
        <v>69</v>
      </c>
      <c r="C29" s="11">
        <v>91</v>
      </c>
      <c r="D29" s="12" t="s">
        <v>285</v>
      </c>
      <c r="E29" s="10" t="s">
        <v>286</v>
      </c>
      <c r="F29" s="9" t="s">
        <v>32</v>
      </c>
      <c r="G29" s="9" t="s">
        <v>287</v>
      </c>
      <c r="H29" s="9" t="s">
        <v>288</v>
      </c>
      <c r="I29" s="9" t="s">
        <v>289</v>
      </c>
      <c r="J29" s="10" t="s">
        <v>34</v>
      </c>
      <c r="K29" s="10" t="s">
        <v>287</v>
      </c>
      <c r="L29" s="10" t="s">
        <v>290</v>
      </c>
      <c r="M29" s="10" t="s">
        <v>291</v>
      </c>
      <c r="N29" s="10" t="s">
        <v>292</v>
      </c>
      <c r="O29" s="10" t="s">
        <v>293</v>
      </c>
      <c r="P29" s="10" t="s">
        <v>294</v>
      </c>
      <c r="Q29" s="10" t="s">
        <v>295</v>
      </c>
      <c r="R29" s="10" t="s">
        <v>296</v>
      </c>
      <c r="S29" s="10" t="s">
        <v>34</v>
      </c>
      <c r="T29" s="10" t="s">
        <v>297</v>
      </c>
      <c r="U29" s="9" t="s">
        <v>69</v>
      </c>
    </row>
    <row r="30" spans="2:21" ht="18" customHeight="1">
      <c r="B30" s="9" t="s">
        <v>298</v>
      </c>
      <c r="C30" s="11">
        <v>19</v>
      </c>
      <c r="D30" s="12" t="s">
        <v>299</v>
      </c>
      <c r="E30" s="10" t="s">
        <v>300</v>
      </c>
      <c r="F30" s="9" t="s">
        <v>98</v>
      </c>
      <c r="G30" s="9" t="s">
        <v>301</v>
      </c>
      <c r="H30" s="9" t="s">
        <v>34</v>
      </c>
      <c r="I30" s="9" t="s">
        <v>34</v>
      </c>
      <c r="J30" s="10" t="s">
        <v>34</v>
      </c>
      <c r="K30" s="10" t="s">
        <v>301</v>
      </c>
      <c r="L30" s="10" t="s">
        <v>302</v>
      </c>
      <c r="M30" s="10" t="s">
        <v>303</v>
      </c>
      <c r="N30" s="10" t="s">
        <v>304</v>
      </c>
      <c r="O30" s="10" t="s">
        <v>305</v>
      </c>
      <c r="P30" s="10" t="s">
        <v>306</v>
      </c>
      <c r="Q30" s="10" t="s">
        <v>307</v>
      </c>
      <c r="R30" s="10" t="s">
        <v>34</v>
      </c>
      <c r="S30" s="10" t="s">
        <v>34</v>
      </c>
      <c r="T30" s="10" t="s">
        <v>297</v>
      </c>
      <c r="U30" s="9" t="s">
        <v>298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8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7" bestFit="1" customWidth="1"/>
    <col min="20" max="21" width="8.7109375" customWidth="1"/>
  </cols>
  <sheetData>
    <row r="1" spans="2:21" ht="20.25">
      <c r="E1" s="1" t="s">
        <v>308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2</v>
      </c>
    </row>
    <row r="6" spans="2:21" ht="18" customHeight="1">
      <c r="E6" s="2" t="s">
        <v>6</v>
      </c>
      <c r="F6" s="1" t="s">
        <v>1248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1023</v>
      </c>
      <c r="D10" s="12" t="s">
        <v>1259</v>
      </c>
      <c r="E10" s="10" t="s">
        <v>1351</v>
      </c>
      <c r="F10" s="9" t="s">
        <v>32</v>
      </c>
      <c r="G10" s="9" t="s">
        <v>1352</v>
      </c>
      <c r="H10" s="9" t="s">
        <v>34</v>
      </c>
      <c r="I10" s="9" t="s">
        <v>34</v>
      </c>
      <c r="J10" s="10" t="s">
        <v>34</v>
      </c>
      <c r="K10" s="10" t="s">
        <v>1352</v>
      </c>
      <c r="L10" s="10" t="s">
        <v>1353</v>
      </c>
      <c r="M10" s="10" t="s">
        <v>1354</v>
      </c>
      <c r="N10" s="10" t="s">
        <v>1355</v>
      </c>
      <c r="O10" s="10" t="s">
        <v>1356</v>
      </c>
      <c r="P10" s="10" t="s">
        <v>1357</v>
      </c>
      <c r="Q10" s="10" t="s">
        <v>1358</v>
      </c>
      <c r="R10" s="10" t="s">
        <v>1359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81</v>
      </c>
      <c r="D11" s="12" t="s">
        <v>1249</v>
      </c>
      <c r="E11" s="10" t="s">
        <v>1360</v>
      </c>
      <c r="F11" s="9" t="s">
        <v>32</v>
      </c>
      <c r="G11" s="9" t="s">
        <v>1361</v>
      </c>
      <c r="H11" s="9" t="s">
        <v>1362</v>
      </c>
      <c r="I11" s="9" t="s">
        <v>1362</v>
      </c>
      <c r="J11" s="10" t="s">
        <v>34</v>
      </c>
      <c r="K11" s="10" t="s">
        <v>1361</v>
      </c>
      <c r="L11" s="10" t="s">
        <v>1363</v>
      </c>
      <c r="M11" s="10" t="s">
        <v>1364</v>
      </c>
      <c r="N11" s="10" t="s">
        <v>1365</v>
      </c>
      <c r="O11" s="10" t="s">
        <v>1366</v>
      </c>
      <c r="P11" s="10" t="s">
        <v>1367</v>
      </c>
      <c r="Q11" s="10" t="s">
        <v>1368</v>
      </c>
      <c r="R11" s="10" t="s">
        <v>1369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777</v>
      </c>
      <c r="D12" s="12" t="s">
        <v>1270</v>
      </c>
      <c r="E12" s="10" t="s">
        <v>1370</v>
      </c>
      <c r="F12" s="9" t="s">
        <v>32</v>
      </c>
      <c r="G12" s="9" t="s">
        <v>1371</v>
      </c>
      <c r="H12" s="9" t="s">
        <v>1372</v>
      </c>
      <c r="I12" s="9" t="s">
        <v>1373</v>
      </c>
      <c r="J12" s="10" t="s">
        <v>34</v>
      </c>
      <c r="K12" s="10" t="s">
        <v>1371</v>
      </c>
      <c r="L12" s="10" t="s">
        <v>1374</v>
      </c>
      <c r="M12" s="10" t="s">
        <v>1375</v>
      </c>
      <c r="N12" s="10" t="s">
        <v>1376</v>
      </c>
      <c r="O12" s="10" t="s">
        <v>1377</v>
      </c>
      <c r="P12" s="10" t="s">
        <v>1378</v>
      </c>
      <c r="Q12" s="10" t="s">
        <v>1379</v>
      </c>
      <c r="R12" s="10" t="s">
        <v>1380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44</v>
      </c>
      <c r="D13" s="12" t="s">
        <v>1282</v>
      </c>
      <c r="E13" s="10" t="s">
        <v>1381</v>
      </c>
      <c r="F13" s="9" t="s">
        <v>32</v>
      </c>
      <c r="G13" s="9" t="s">
        <v>1382</v>
      </c>
      <c r="H13" s="9" t="s">
        <v>1383</v>
      </c>
      <c r="I13" s="9" t="s">
        <v>1384</v>
      </c>
      <c r="J13" s="10" t="s">
        <v>34</v>
      </c>
      <c r="K13" s="10" t="s">
        <v>1382</v>
      </c>
      <c r="L13" s="10" t="s">
        <v>1385</v>
      </c>
      <c r="M13" s="10" t="s">
        <v>1386</v>
      </c>
      <c r="N13" s="10" t="s">
        <v>1387</v>
      </c>
      <c r="O13" s="10" t="s">
        <v>1388</v>
      </c>
      <c r="P13" s="10" t="s">
        <v>1389</v>
      </c>
      <c r="Q13" s="10" t="s">
        <v>1390</v>
      </c>
      <c r="R13" s="10" t="s">
        <v>1391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966</v>
      </c>
      <c r="D14" s="12" t="s">
        <v>1306</v>
      </c>
      <c r="E14" s="10" t="s">
        <v>1392</v>
      </c>
      <c r="F14" s="9" t="s">
        <v>32</v>
      </c>
      <c r="G14" s="9" t="s">
        <v>1393</v>
      </c>
      <c r="H14" s="9" t="s">
        <v>1394</v>
      </c>
      <c r="I14" s="9" t="s">
        <v>1395</v>
      </c>
      <c r="J14" s="10" t="s">
        <v>34</v>
      </c>
      <c r="K14" s="10" t="s">
        <v>1393</v>
      </c>
      <c r="L14" s="10" t="s">
        <v>1396</v>
      </c>
      <c r="M14" s="10" t="s">
        <v>1397</v>
      </c>
      <c r="N14" s="10" t="s">
        <v>1398</v>
      </c>
      <c r="O14" s="10" t="s">
        <v>1399</v>
      </c>
      <c r="P14" s="10" t="s">
        <v>1400</v>
      </c>
      <c r="Q14" s="10" t="s">
        <v>1401</v>
      </c>
      <c r="R14" s="10" t="s">
        <v>1402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977</v>
      </c>
      <c r="D15" s="12" t="s">
        <v>1294</v>
      </c>
      <c r="E15" s="10" t="s">
        <v>1403</v>
      </c>
      <c r="F15" s="9" t="s">
        <v>32</v>
      </c>
      <c r="G15" s="9" t="s">
        <v>1404</v>
      </c>
      <c r="H15" s="9" t="s">
        <v>1405</v>
      </c>
      <c r="I15" s="9" t="s">
        <v>1406</v>
      </c>
      <c r="J15" s="10" t="s">
        <v>34</v>
      </c>
      <c r="K15" s="10" t="s">
        <v>1404</v>
      </c>
      <c r="L15" s="10" t="s">
        <v>1407</v>
      </c>
      <c r="M15" s="10" t="s">
        <v>1408</v>
      </c>
      <c r="N15" s="10" t="s">
        <v>1409</v>
      </c>
      <c r="O15" s="10" t="s">
        <v>1410</v>
      </c>
      <c r="P15" s="10" t="s">
        <v>1411</v>
      </c>
      <c r="Q15" s="10" t="s">
        <v>1412</v>
      </c>
      <c r="R15" s="10" t="s">
        <v>1413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322</v>
      </c>
      <c r="D16" s="12" t="s">
        <v>1318</v>
      </c>
      <c r="E16" s="10" t="s">
        <v>1414</v>
      </c>
      <c r="F16" s="9" t="s">
        <v>32</v>
      </c>
      <c r="G16" s="9" t="s">
        <v>1415</v>
      </c>
      <c r="H16" s="9" t="s">
        <v>1416</v>
      </c>
      <c r="I16" s="9" t="s">
        <v>1417</v>
      </c>
      <c r="J16" s="10" t="s">
        <v>34</v>
      </c>
      <c r="K16" s="10" t="s">
        <v>1415</v>
      </c>
      <c r="L16" s="10" t="s">
        <v>1418</v>
      </c>
      <c r="M16" s="10" t="s">
        <v>1419</v>
      </c>
      <c r="N16" s="10" t="s">
        <v>1420</v>
      </c>
      <c r="O16" s="10" t="s">
        <v>1421</v>
      </c>
      <c r="P16" s="10" t="s">
        <v>1422</v>
      </c>
      <c r="Q16" s="10" t="s">
        <v>1423</v>
      </c>
      <c r="R16" s="10" t="s">
        <v>1424</v>
      </c>
      <c r="S16" s="10" t="s">
        <v>34</v>
      </c>
      <c r="T16" s="10" t="s">
        <v>124</v>
      </c>
      <c r="U16" s="9" t="s">
        <v>32</v>
      </c>
    </row>
    <row r="17" spans="2:21" ht="18" customHeight="1">
      <c r="B17" s="9" t="s">
        <v>125</v>
      </c>
      <c r="C17" s="11">
        <v>237</v>
      </c>
      <c r="D17" s="12" t="s">
        <v>1342</v>
      </c>
      <c r="E17" s="10" t="s">
        <v>1425</v>
      </c>
      <c r="F17" s="9" t="s">
        <v>84</v>
      </c>
      <c r="G17" s="9" t="s">
        <v>1426</v>
      </c>
      <c r="H17" s="9" t="s">
        <v>34</v>
      </c>
      <c r="I17" s="9" t="s">
        <v>34</v>
      </c>
      <c r="J17" s="10" t="s">
        <v>34</v>
      </c>
      <c r="K17" s="10" t="s">
        <v>1426</v>
      </c>
      <c r="L17" s="10" t="s">
        <v>1427</v>
      </c>
      <c r="M17" s="10" t="s">
        <v>1428</v>
      </c>
      <c r="N17" s="10" t="s">
        <v>1429</v>
      </c>
      <c r="O17" s="10" t="s">
        <v>1430</v>
      </c>
      <c r="P17" s="10" t="s">
        <v>1431</v>
      </c>
      <c r="Q17" s="10" t="s">
        <v>34</v>
      </c>
      <c r="R17" s="10" t="s">
        <v>34</v>
      </c>
      <c r="S17" s="10" t="s">
        <v>34</v>
      </c>
      <c r="T17" s="10" t="s">
        <v>138</v>
      </c>
      <c r="U17" s="9" t="s">
        <v>125</v>
      </c>
    </row>
    <row r="18" spans="2:21" ht="18" customHeight="1">
      <c r="B18" s="9" t="s">
        <v>506</v>
      </c>
      <c r="C18" s="11">
        <v>210</v>
      </c>
      <c r="D18" s="12" t="s">
        <v>1330</v>
      </c>
      <c r="E18" s="10" t="s">
        <v>34</v>
      </c>
      <c r="F18" s="9" t="s">
        <v>507</v>
      </c>
      <c r="G18" s="9" t="s">
        <v>34</v>
      </c>
      <c r="H18" s="9" t="s">
        <v>34</v>
      </c>
      <c r="I18" s="9" t="s">
        <v>34</v>
      </c>
      <c r="J18" s="10" t="s">
        <v>508</v>
      </c>
      <c r="K18" s="10" t="s">
        <v>509</v>
      </c>
      <c r="L18" s="10" t="s">
        <v>34</v>
      </c>
      <c r="M18" s="10" t="s">
        <v>34</v>
      </c>
      <c r="N18" s="10" t="s">
        <v>34</v>
      </c>
      <c r="O18" s="10" t="s">
        <v>34</v>
      </c>
      <c r="P18" s="10" t="s">
        <v>34</v>
      </c>
      <c r="Q18" s="10" t="s">
        <v>34</v>
      </c>
      <c r="R18" s="10" t="s">
        <v>34</v>
      </c>
      <c r="S18" s="10" t="s">
        <v>510</v>
      </c>
      <c r="T18" s="10" t="s">
        <v>507</v>
      </c>
      <c r="U18" s="9" t="s">
        <v>506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6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7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1432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128</v>
      </c>
      <c r="D10" s="12" t="s">
        <v>1433</v>
      </c>
      <c r="E10" s="10" t="s">
        <v>1434</v>
      </c>
      <c r="F10" s="9" t="s">
        <v>32</v>
      </c>
      <c r="G10" s="9" t="s">
        <v>1435</v>
      </c>
      <c r="H10" s="9" t="s">
        <v>34</v>
      </c>
      <c r="I10" s="9" t="s">
        <v>34</v>
      </c>
      <c r="J10" s="10" t="s">
        <v>34</v>
      </c>
      <c r="K10" s="10" t="s">
        <v>1435</v>
      </c>
      <c r="L10" s="10" t="s">
        <v>1436</v>
      </c>
      <c r="M10" s="10" t="s">
        <v>1437</v>
      </c>
      <c r="N10" s="10" t="s">
        <v>1438</v>
      </c>
      <c r="O10" s="10" t="s">
        <v>1439</v>
      </c>
      <c r="P10" s="10" t="s">
        <v>1440</v>
      </c>
      <c r="Q10" s="10" t="s">
        <v>1441</v>
      </c>
      <c r="R10" s="10" t="s">
        <v>1442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98</v>
      </c>
      <c r="D11" s="12" t="s">
        <v>1443</v>
      </c>
      <c r="E11" s="10" t="s">
        <v>1444</v>
      </c>
      <c r="F11" s="9" t="s">
        <v>32</v>
      </c>
      <c r="G11" s="9" t="s">
        <v>1445</v>
      </c>
      <c r="H11" s="9" t="s">
        <v>1446</v>
      </c>
      <c r="I11" s="9" t="s">
        <v>1446</v>
      </c>
      <c r="J11" s="10" t="s">
        <v>34</v>
      </c>
      <c r="K11" s="10" t="s">
        <v>1445</v>
      </c>
      <c r="L11" s="10" t="s">
        <v>1447</v>
      </c>
      <c r="M11" s="10" t="s">
        <v>1448</v>
      </c>
      <c r="N11" s="10" t="s">
        <v>1449</v>
      </c>
      <c r="O11" s="10" t="s">
        <v>1450</v>
      </c>
      <c r="P11" s="10" t="s">
        <v>1451</v>
      </c>
      <c r="Q11" s="10" t="s">
        <v>1452</v>
      </c>
      <c r="R11" s="10" t="s">
        <v>1453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95</v>
      </c>
      <c r="D12" s="12" t="s">
        <v>1454</v>
      </c>
      <c r="E12" s="10" t="s">
        <v>1455</v>
      </c>
      <c r="F12" s="9" t="s">
        <v>32</v>
      </c>
      <c r="G12" s="9" t="s">
        <v>1456</v>
      </c>
      <c r="H12" s="9" t="s">
        <v>1457</v>
      </c>
      <c r="I12" s="9" t="s">
        <v>1458</v>
      </c>
      <c r="J12" s="10" t="s">
        <v>34</v>
      </c>
      <c r="K12" s="10" t="s">
        <v>1456</v>
      </c>
      <c r="L12" s="10" t="s">
        <v>1459</v>
      </c>
      <c r="M12" s="10" t="s">
        <v>1460</v>
      </c>
      <c r="N12" s="10" t="s">
        <v>1461</v>
      </c>
      <c r="O12" s="10" t="s">
        <v>1462</v>
      </c>
      <c r="P12" s="10" t="s">
        <v>1463</v>
      </c>
      <c r="Q12" s="10" t="s">
        <v>1464</v>
      </c>
      <c r="R12" s="10" t="s">
        <v>1465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51</v>
      </c>
      <c r="D13" s="12" t="s">
        <v>1466</v>
      </c>
      <c r="E13" s="10" t="s">
        <v>1467</v>
      </c>
      <c r="F13" s="9" t="s">
        <v>32</v>
      </c>
      <c r="G13" s="9" t="s">
        <v>1468</v>
      </c>
      <c r="H13" s="9" t="s">
        <v>1469</v>
      </c>
      <c r="I13" s="9" t="s">
        <v>1470</v>
      </c>
      <c r="J13" s="10" t="s">
        <v>34</v>
      </c>
      <c r="K13" s="10" t="s">
        <v>1468</v>
      </c>
      <c r="L13" s="10" t="s">
        <v>1471</v>
      </c>
      <c r="M13" s="10" t="s">
        <v>1472</v>
      </c>
      <c r="N13" s="10" t="s">
        <v>1473</v>
      </c>
      <c r="O13" s="10" t="s">
        <v>1474</v>
      </c>
      <c r="P13" s="10" t="s">
        <v>1475</v>
      </c>
      <c r="Q13" s="10" t="s">
        <v>1476</v>
      </c>
      <c r="R13" s="10" t="s">
        <v>1477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204</v>
      </c>
      <c r="D14" s="12" t="s">
        <v>1478</v>
      </c>
      <c r="E14" s="10" t="s">
        <v>1479</v>
      </c>
      <c r="F14" s="9" t="s">
        <v>32</v>
      </c>
      <c r="G14" s="9" t="s">
        <v>1480</v>
      </c>
      <c r="H14" s="9" t="s">
        <v>1481</v>
      </c>
      <c r="I14" s="9" t="s">
        <v>1482</v>
      </c>
      <c r="J14" s="10" t="s">
        <v>34</v>
      </c>
      <c r="K14" s="10" t="s">
        <v>1480</v>
      </c>
      <c r="L14" s="10" t="s">
        <v>1483</v>
      </c>
      <c r="M14" s="10" t="s">
        <v>1484</v>
      </c>
      <c r="N14" s="10" t="s">
        <v>1485</v>
      </c>
      <c r="O14" s="10" t="s">
        <v>1486</v>
      </c>
      <c r="P14" s="10" t="s">
        <v>1487</v>
      </c>
      <c r="Q14" s="10" t="s">
        <v>1488</v>
      </c>
      <c r="R14" s="10" t="s">
        <v>1489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911</v>
      </c>
      <c r="D15" s="12" t="s">
        <v>1490</v>
      </c>
      <c r="E15" s="10" t="s">
        <v>1491</v>
      </c>
      <c r="F15" s="9" t="s">
        <v>32</v>
      </c>
      <c r="G15" s="9" t="s">
        <v>1492</v>
      </c>
      <c r="H15" s="9" t="s">
        <v>1493</v>
      </c>
      <c r="I15" s="9" t="s">
        <v>1494</v>
      </c>
      <c r="J15" s="10" t="s">
        <v>34</v>
      </c>
      <c r="K15" s="10" t="s">
        <v>1492</v>
      </c>
      <c r="L15" s="10" t="s">
        <v>1495</v>
      </c>
      <c r="M15" s="10" t="s">
        <v>1496</v>
      </c>
      <c r="N15" s="10" t="s">
        <v>1497</v>
      </c>
      <c r="O15" s="10" t="s">
        <v>1498</v>
      </c>
      <c r="P15" s="10" t="s">
        <v>1499</v>
      </c>
      <c r="Q15" s="10" t="s">
        <v>1500</v>
      </c>
      <c r="R15" s="10" t="s">
        <v>1501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506</v>
      </c>
      <c r="C16" s="11">
        <v>199</v>
      </c>
      <c r="D16" s="12" t="s">
        <v>1502</v>
      </c>
      <c r="E16" s="10" t="s">
        <v>34</v>
      </c>
      <c r="F16" s="9" t="s">
        <v>507</v>
      </c>
      <c r="G16" s="9" t="s">
        <v>34</v>
      </c>
      <c r="H16" s="9" t="s">
        <v>34</v>
      </c>
      <c r="I16" s="9" t="s">
        <v>34</v>
      </c>
      <c r="J16" s="10" t="s">
        <v>508</v>
      </c>
      <c r="K16" s="10" t="s">
        <v>509</v>
      </c>
      <c r="L16" s="10" t="s">
        <v>34</v>
      </c>
      <c r="M16" s="10" t="s">
        <v>34</v>
      </c>
      <c r="N16" s="10" t="s">
        <v>34</v>
      </c>
      <c r="O16" s="10" t="s">
        <v>34</v>
      </c>
      <c r="P16" s="10" t="s">
        <v>34</v>
      </c>
      <c r="Q16" s="10" t="s">
        <v>34</v>
      </c>
      <c r="R16" s="10" t="s">
        <v>34</v>
      </c>
      <c r="S16" s="10" t="s">
        <v>510</v>
      </c>
      <c r="T16" s="10" t="s">
        <v>507</v>
      </c>
      <c r="U16" s="9" t="s">
        <v>506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6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7" bestFit="1" customWidth="1"/>
    <col min="20" max="21" width="8.7109375" customWidth="1"/>
  </cols>
  <sheetData>
    <row r="1" spans="2:21" ht="20.25">
      <c r="E1" s="1" t="s">
        <v>308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2</v>
      </c>
    </row>
    <row r="6" spans="2:21" ht="18" customHeight="1">
      <c r="E6" s="2" t="s">
        <v>6</v>
      </c>
      <c r="F6" s="1" t="s">
        <v>1432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128</v>
      </c>
      <c r="D10" s="12" t="s">
        <v>1433</v>
      </c>
      <c r="E10" s="10" t="s">
        <v>1503</v>
      </c>
      <c r="F10" s="9" t="s">
        <v>32</v>
      </c>
      <c r="G10" s="9" t="s">
        <v>1504</v>
      </c>
      <c r="H10" s="9" t="s">
        <v>34</v>
      </c>
      <c r="I10" s="9" t="s">
        <v>34</v>
      </c>
      <c r="J10" s="10" t="s">
        <v>34</v>
      </c>
      <c r="K10" s="10" t="s">
        <v>1504</v>
      </c>
      <c r="L10" s="10" t="s">
        <v>1505</v>
      </c>
      <c r="M10" s="10" t="s">
        <v>1506</v>
      </c>
      <c r="N10" s="10" t="s">
        <v>1507</v>
      </c>
      <c r="O10" s="10" t="s">
        <v>1508</v>
      </c>
      <c r="P10" s="10" t="s">
        <v>1509</v>
      </c>
      <c r="Q10" s="10" t="s">
        <v>1510</v>
      </c>
      <c r="R10" s="10" t="s">
        <v>1511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204</v>
      </c>
      <c r="D11" s="12" t="s">
        <v>1478</v>
      </c>
      <c r="E11" s="10" t="s">
        <v>1512</v>
      </c>
      <c r="F11" s="9" t="s">
        <v>32</v>
      </c>
      <c r="G11" s="9" t="s">
        <v>1513</v>
      </c>
      <c r="H11" s="9" t="s">
        <v>1514</v>
      </c>
      <c r="I11" s="9" t="s">
        <v>1514</v>
      </c>
      <c r="J11" s="10" t="s">
        <v>34</v>
      </c>
      <c r="K11" s="10" t="s">
        <v>1513</v>
      </c>
      <c r="L11" s="10" t="s">
        <v>1515</v>
      </c>
      <c r="M11" s="10" t="s">
        <v>1516</v>
      </c>
      <c r="N11" s="10" t="s">
        <v>1517</v>
      </c>
      <c r="O11" s="10" t="s">
        <v>1518</v>
      </c>
      <c r="P11" s="10" t="s">
        <v>1519</v>
      </c>
      <c r="Q11" s="10" t="s">
        <v>1520</v>
      </c>
      <c r="R11" s="10" t="s">
        <v>1521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98</v>
      </c>
      <c r="D12" s="12" t="s">
        <v>1443</v>
      </c>
      <c r="E12" s="10" t="s">
        <v>1522</v>
      </c>
      <c r="F12" s="9" t="s">
        <v>32</v>
      </c>
      <c r="G12" s="9" t="s">
        <v>1523</v>
      </c>
      <c r="H12" s="9" t="s">
        <v>1524</v>
      </c>
      <c r="I12" s="9" t="s">
        <v>1525</v>
      </c>
      <c r="J12" s="10" t="s">
        <v>34</v>
      </c>
      <c r="K12" s="10" t="s">
        <v>1523</v>
      </c>
      <c r="L12" s="10" t="s">
        <v>1526</v>
      </c>
      <c r="M12" s="10" t="s">
        <v>1527</v>
      </c>
      <c r="N12" s="10" t="s">
        <v>1528</v>
      </c>
      <c r="O12" s="10" t="s">
        <v>1529</v>
      </c>
      <c r="P12" s="10" t="s">
        <v>1530</v>
      </c>
      <c r="Q12" s="10" t="s">
        <v>1531</v>
      </c>
      <c r="R12" s="10" t="s">
        <v>1532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95</v>
      </c>
      <c r="D13" s="12" t="s">
        <v>1454</v>
      </c>
      <c r="E13" s="10" t="s">
        <v>1533</v>
      </c>
      <c r="F13" s="9" t="s">
        <v>32</v>
      </c>
      <c r="G13" s="9" t="s">
        <v>1534</v>
      </c>
      <c r="H13" s="9" t="s">
        <v>1535</v>
      </c>
      <c r="I13" s="9" t="s">
        <v>1536</v>
      </c>
      <c r="J13" s="10" t="s">
        <v>34</v>
      </c>
      <c r="K13" s="10" t="s">
        <v>1534</v>
      </c>
      <c r="L13" s="10" t="s">
        <v>1537</v>
      </c>
      <c r="M13" s="10" t="s">
        <v>1015</v>
      </c>
      <c r="N13" s="10" t="s">
        <v>1538</v>
      </c>
      <c r="O13" s="10" t="s">
        <v>1539</v>
      </c>
      <c r="P13" s="10" t="s">
        <v>1540</v>
      </c>
      <c r="Q13" s="10" t="s">
        <v>1541</v>
      </c>
      <c r="R13" s="10" t="s">
        <v>1542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911</v>
      </c>
      <c r="D14" s="12" t="s">
        <v>1490</v>
      </c>
      <c r="E14" s="10" t="s">
        <v>1543</v>
      </c>
      <c r="F14" s="9" t="s">
        <v>32</v>
      </c>
      <c r="G14" s="9" t="s">
        <v>1544</v>
      </c>
      <c r="H14" s="9" t="s">
        <v>1545</v>
      </c>
      <c r="I14" s="9" t="s">
        <v>1546</v>
      </c>
      <c r="J14" s="10" t="s">
        <v>34</v>
      </c>
      <c r="K14" s="10" t="s">
        <v>1544</v>
      </c>
      <c r="L14" s="10" t="s">
        <v>1547</v>
      </c>
      <c r="M14" s="10" t="s">
        <v>1548</v>
      </c>
      <c r="N14" s="10" t="s">
        <v>1549</v>
      </c>
      <c r="O14" s="10" t="s">
        <v>1550</v>
      </c>
      <c r="P14" s="10" t="s">
        <v>1551</v>
      </c>
      <c r="Q14" s="10" t="s">
        <v>1552</v>
      </c>
      <c r="R14" s="10" t="s">
        <v>1553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51</v>
      </c>
      <c r="D15" s="12" t="s">
        <v>1466</v>
      </c>
      <c r="E15" s="10" t="s">
        <v>1554</v>
      </c>
      <c r="F15" s="9" t="s">
        <v>32</v>
      </c>
      <c r="G15" s="9" t="s">
        <v>1555</v>
      </c>
      <c r="H15" s="9" t="s">
        <v>1556</v>
      </c>
      <c r="I15" s="9" t="s">
        <v>1557</v>
      </c>
      <c r="J15" s="10" t="s">
        <v>34</v>
      </c>
      <c r="K15" s="10" t="s">
        <v>1555</v>
      </c>
      <c r="L15" s="10" t="s">
        <v>1558</v>
      </c>
      <c r="M15" s="10" t="s">
        <v>1559</v>
      </c>
      <c r="N15" s="10" t="s">
        <v>1560</v>
      </c>
      <c r="O15" s="10" t="s">
        <v>1561</v>
      </c>
      <c r="P15" s="10" t="s">
        <v>1562</v>
      </c>
      <c r="Q15" s="10" t="s">
        <v>1563</v>
      </c>
      <c r="R15" s="10" t="s">
        <v>1564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506</v>
      </c>
      <c r="C16" s="11">
        <v>199</v>
      </c>
      <c r="D16" s="12" t="s">
        <v>1502</v>
      </c>
      <c r="E16" s="10" t="s">
        <v>34</v>
      </c>
      <c r="F16" s="9" t="s">
        <v>507</v>
      </c>
      <c r="G16" s="9" t="s">
        <v>34</v>
      </c>
      <c r="H16" s="9" t="s">
        <v>34</v>
      </c>
      <c r="I16" s="9" t="s">
        <v>34</v>
      </c>
      <c r="J16" s="10" t="s">
        <v>508</v>
      </c>
      <c r="K16" s="10" t="s">
        <v>509</v>
      </c>
      <c r="L16" s="10" t="s">
        <v>34</v>
      </c>
      <c r="M16" s="10" t="s">
        <v>34</v>
      </c>
      <c r="N16" s="10" t="s">
        <v>34</v>
      </c>
      <c r="O16" s="10" t="s">
        <v>34</v>
      </c>
      <c r="P16" s="10" t="s">
        <v>34</v>
      </c>
      <c r="Q16" s="10" t="s">
        <v>34</v>
      </c>
      <c r="R16" s="10" t="s">
        <v>34</v>
      </c>
      <c r="S16" s="10" t="s">
        <v>510</v>
      </c>
      <c r="T16" s="10" t="s">
        <v>507</v>
      </c>
      <c r="U16" s="9" t="s">
        <v>506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15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9" width="17.7109375" customWidth="1"/>
    <col min="20" max="20" width="15.28515625" bestFit="1" customWidth="1"/>
    <col min="21" max="22" width="8.7109375" customWidth="1"/>
  </cols>
  <sheetData>
    <row r="1" spans="2:22" ht="20.25">
      <c r="E1" s="1" t="s">
        <v>0</v>
      </c>
    </row>
    <row r="2" spans="2:22" ht="15.95" customHeight="1"/>
    <row r="3" spans="2:22" ht="12.95" customHeight="1">
      <c r="E3" s="2" t="s">
        <v>1</v>
      </c>
      <c r="F3" s="3" t="s">
        <v>2</v>
      </c>
    </row>
    <row r="4" spans="2:22" ht="18" customHeight="1">
      <c r="E4" s="2" t="s">
        <v>3</v>
      </c>
      <c r="F4" s="3" t="s">
        <v>4</v>
      </c>
    </row>
    <row r="5" spans="2:22" ht="18" customHeight="1">
      <c r="E5" s="2" t="s">
        <v>5</v>
      </c>
      <c r="F5" s="4">
        <v>1</v>
      </c>
    </row>
    <row r="6" spans="2:22" ht="18" customHeight="1">
      <c r="E6" s="2" t="s">
        <v>6</v>
      </c>
      <c r="F6" s="1" t="s">
        <v>1565</v>
      </c>
    </row>
    <row r="7" spans="2:22" ht="20.100000000000001" customHeight="1">
      <c r="V7" s="5" t="s">
        <v>8</v>
      </c>
    </row>
    <row r="9" spans="2:22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7" t="s">
        <v>512</v>
      </c>
      <c r="T9" s="6" t="s">
        <v>26</v>
      </c>
      <c r="U9" s="6" t="s">
        <v>27</v>
      </c>
      <c r="V9" s="6" t="s">
        <v>28</v>
      </c>
    </row>
    <row r="10" spans="2:22" ht="18" customHeight="1">
      <c r="B10" s="9" t="s">
        <v>29</v>
      </c>
      <c r="C10" s="11">
        <v>338</v>
      </c>
      <c r="D10" s="12" t="s">
        <v>1566</v>
      </c>
      <c r="E10" s="10" t="s">
        <v>1567</v>
      </c>
      <c r="F10" s="9" t="s">
        <v>125</v>
      </c>
      <c r="G10" s="9" t="s">
        <v>1568</v>
      </c>
      <c r="H10" s="9" t="s">
        <v>34</v>
      </c>
      <c r="I10" s="9" t="s">
        <v>34</v>
      </c>
      <c r="J10" s="10" t="s">
        <v>34</v>
      </c>
      <c r="K10" s="10" t="s">
        <v>1568</v>
      </c>
      <c r="L10" s="10" t="s">
        <v>1569</v>
      </c>
      <c r="M10" s="10" t="s">
        <v>1570</v>
      </c>
      <c r="N10" s="10" t="s">
        <v>1571</v>
      </c>
      <c r="O10" s="10" t="s">
        <v>1572</v>
      </c>
      <c r="P10" s="10" t="s">
        <v>1573</v>
      </c>
      <c r="Q10" s="10" t="s">
        <v>1574</v>
      </c>
      <c r="R10" s="10" t="s">
        <v>1575</v>
      </c>
      <c r="S10" s="10" t="s">
        <v>1576</v>
      </c>
      <c r="T10" s="10" t="s">
        <v>34</v>
      </c>
      <c r="U10" s="10" t="s">
        <v>42</v>
      </c>
      <c r="V10" s="9" t="s">
        <v>29</v>
      </c>
    </row>
    <row r="11" spans="2:22" ht="18" customHeight="1">
      <c r="B11" s="9" t="s">
        <v>43</v>
      </c>
      <c r="C11" s="11">
        <v>234</v>
      </c>
      <c r="D11" s="12" t="s">
        <v>1577</v>
      </c>
      <c r="E11" s="10" t="s">
        <v>1578</v>
      </c>
      <c r="F11" s="9" t="s">
        <v>125</v>
      </c>
      <c r="G11" s="9" t="s">
        <v>1579</v>
      </c>
      <c r="H11" s="9" t="s">
        <v>1580</v>
      </c>
      <c r="I11" s="9" t="s">
        <v>1580</v>
      </c>
      <c r="J11" s="10" t="s">
        <v>34</v>
      </c>
      <c r="K11" s="10" t="s">
        <v>1579</v>
      </c>
      <c r="L11" s="10" t="s">
        <v>1581</v>
      </c>
      <c r="M11" s="10" t="s">
        <v>1582</v>
      </c>
      <c r="N11" s="10" t="s">
        <v>1583</v>
      </c>
      <c r="O11" s="10" t="s">
        <v>1584</v>
      </c>
      <c r="P11" s="10" t="s">
        <v>1585</v>
      </c>
      <c r="Q11" s="10" t="s">
        <v>1586</v>
      </c>
      <c r="R11" s="10" t="s">
        <v>1587</v>
      </c>
      <c r="S11" s="10" t="s">
        <v>1588</v>
      </c>
      <c r="T11" s="10" t="s">
        <v>34</v>
      </c>
      <c r="U11" s="10" t="s">
        <v>55</v>
      </c>
      <c r="V11" s="9" t="s">
        <v>43</v>
      </c>
    </row>
    <row r="12" spans="2:22" ht="18" customHeight="1">
      <c r="B12" s="9" t="s">
        <v>56</v>
      </c>
      <c r="C12" s="11">
        <v>918</v>
      </c>
      <c r="D12" s="12" t="s">
        <v>1589</v>
      </c>
      <c r="E12" s="10" t="s">
        <v>1590</v>
      </c>
      <c r="F12" s="9" t="s">
        <v>125</v>
      </c>
      <c r="G12" s="9" t="s">
        <v>1591</v>
      </c>
      <c r="H12" s="9" t="s">
        <v>1592</v>
      </c>
      <c r="I12" s="9" t="s">
        <v>1593</v>
      </c>
      <c r="J12" s="10" t="s">
        <v>34</v>
      </c>
      <c r="K12" s="10" t="s">
        <v>1591</v>
      </c>
      <c r="L12" s="10" t="s">
        <v>1594</v>
      </c>
      <c r="M12" s="10" t="s">
        <v>1595</v>
      </c>
      <c r="N12" s="10" t="s">
        <v>1596</v>
      </c>
      <c r="O12" s="10" t="s">
        <v>1597</v>
      </c>
      <c r="P12" s="10" t="s">
        <v>1598</v>
      </c>
      <c r="Q12" s="10" t="s">
        <v>1599</v>
      </c>
      <c r="R12" s="10" t="s">
        <v>1600</v>
      </c>
      <c r="S12" s="10" t="s">
        <v>1601</v>
      </c>
      <c r="T12" s="10" t="s">
        <v>34</v>
      </c>
      <c r="U12" s="10" t="s">
        <v>69</v>
      </c>
      <c r="V12" s="9" t="s">
        <v>56</v>
      </c>
    </row>
    <row r="13" spans="2:22" ht="18" customHeight="1">
      <c r="B13" s="9" t="s">
        <v>70</v>
      </c>
      <c r="C13" s="11">
        <v>255</v>
      </c>
      <c r="D13" s="12" t="s">
        <v>1602</v>
      </c>
      <c r="E13" s="10" t="s">
        <v>1603</v>
      </c>
      <c r="F13" s="9" t="s">
        <v>125</v>
      </c>
      <c r="G13" s="9" t="s">
        <v>1604</v>
      </c>
      <c r="H13" s="9" t="s">
        <v>1605</v>
      </c>
      <c r="I13" s="9" t="s">
        <v>1606</v>
      </c>
      <c r="J13" s="10" t="s">
        <v>34</v>
      </c>
      <c r="K13" s="10" t="s">
        <v>1604</v>
      </c>
      <c r="L13" s="10" t="s">
        <v>1607</v>
      </c>
      <c r="M13" s="10" t="s">
        <v>1608</v>
      </c>
      <c r="N13" s="10" t="s">
        <v>1609</v>
      </c>
      <c r="O13" s="10" t="s">
        <v>1610</v>
      </c>
      <c r="P13" s="10" t="s">
        <v>1611</v>
      </c>
      <c r="Q13" s="10" t="s">
        <v>1612</v>
      </c>
      <c r="R13" s="10" t="s">
        <v>1613</v>
      </c>
      <c r="S13" s="10" t="s">
        <v>1614</v>
      </c>
      <c r="T13" s="10" t="s">
        <v>34</v>
      </c>
      <c r="U13" s="10" t="s">
        <v>83</v>
      </c>
      <c r="V13" s="9" t="s">
        <v>70</v>
      </c>
    </row>
    <row r="14" spans="2:22" ht="18" customHeight="1">
      <c r="B14" s="9" t="s">
        <v>84</v>
      </c>
      <c r="C14" s="11">
        <v>185</v>
      </c>
      <c r="D14" s="12" t="s">
        <v>1615</v>
      </c>
      <c r="E14" s="10" t="s">
        <v>1616</v>
      </c>
      <c r="F14" s="9" t="s">
        <v>125</v>
      </c>
      <c r="G14" s="9" t="s">
        <v>1617</v>
      </c>
      <c r="H14" s="9" t="s">
        <v>1618</v>
      </c>
      <c r="I14" s="9" t="s">
        <v>1619</v>
      </c>
      <c r="J14" s="10" t="s">
        <v>34</v>
      </c>
      <c r="K14" s="10" t="s">
        <v>1617</v>
      </c>
      <c r="L14" s="10" t="s">
        <v>1620</v>
      </c>
      <c r="M14" s="10" t="s">
        <v>1621</v>
      </c>
      <c r="N14" s="10" t="s">
        <v>1622</v>
      </c>
      <c r="O14" s="10" t="s">
        <v>1623</v>
      </c>
      <c r="P14" s="10" t="s">
        <v>1624</v>
      </c>
      <c r="Q14" s="10" t="s">
        <v>1625</v>
      </c>
      <c r="R14" s="10" t="s">
        <v>1626</v>
      </c>
      <c r="S14" s="10" t="s">
        <v>1627</v>
      </c>
      <c r="T14" s="10" t="s">
        <v>34</v>
      </c>
      <c r="U14" s="10" t="s">
        <v>97</v>
      </c>
      <c r="V14" s="9" t="s">
        <v>84</v>
      </c>
    </row>
    <row r="15" spans="2:22" ht="18" customHeight="1">
      <c r="B15" s="9" t="s">
        <v>98</v>
      </c>
      <c r="C15" s="11">
        <v>90</v>
      </c>
      <c r="D15" s="12" t="s">
        <v>1628</v>
      </c>
      <c r="E15" s="10" t="s">
        <v>1629</v>
      </c>
      <c r="F15" s="9" t="s">
        <v>125</v>
      </c>
      <c r="G15" s="9" t="s">
        <v>1630</v>
      </c>
      <c r="H15" s="9" t="s">
        <v>1631</v>
      </c>
      <c r="I15" s="9" t="s">
        <v>1632</v>
      </c>
      <c r="J15" s="10" t="s">
        <v>34</v>
      </c>
      <c r="K15" s="10" t="s">
        <v>1630</v>
      </c>
      <c r="L15" s="10" t="s">
        <v>1633</v>
      </c>
      <c r="M15" s="10" t="s">
        <v>1634</v>
      </c>
      <c r="N15" s="10" t="s">
        <v>1635</v>
      </c>
      <c r="O15" s="10" t="s">
        <v>1595</v>
      </c>
      <c r="P15" s="10" t="s">
        <v>1636</v>
      </c>
      <c r="Q15" s="10" t="s">
        <v>1637</v>
      </c>
      <c r="R15" s="10" t="s">
        <v>1638</v>
      </c>
      <c r="S15" s="10" t="s">
        <v>1639</v>
      </c>
      <c r="T15" s="10" t="s">
        <v>34</v>
      </c>
      <c r="U15" s="10" t="s">
        <v>111</v>
      </c>
      <c r="V15" s="9" t="s">
        <v>98</v>
      </c>
    </row>
  </sheetData>
  <pageMargins left="0.55555555555555558" right="0.27777777777777779" top="0.27777777777777779" bottom="0.55555555555555558" header="0.3" footer="6.9444444444444448E-2"/>
  <pageSetup scale="39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15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9" width="17.7109375" customWidth="1"/>
    <col min="20" max="20" width="15.28515625" bestFit="1" customWidth="1"/>
    <col min="21" max="22" width="8.7109375" customWidth="1"/>
  </cols>
  <sheetData>
    <row r="1" spans="2:22" ht="20.25">
      <c r="E1" s="1" t="s">
        <v>308</v>
      </c>
    </row>
    <row r="2" spans="2:22" ht="15.95" customHeight="1"/>
    <row r="3" spans="2:22" ht="12.95" customHeight="1">
      <c r="E3" s="2" t="s">
        <v>1</v>
      </c>
      <c r="F3" s="3" t="s">
        <v>2</v>
      </c>
    </row>
    <row r="4" spans="2:22" ht="18" customHeight="1">
      <c r="E4" s="2" t="s">
        <v>3</v>
      </c>
      <c r="F4" s="3" t="s">
        <v>4</v>
      </c>
    </row>
    <row r="5" spans="2:22" ht="18" customHeight="1">
      <c r="E5" s="2" t="s">
        <v>5</v>
      </c>
      <c r="F5" s="4">
        <v>2</v>
      </c>
    </row>
    <row r="6" spans="2:22" ht="18" customHeight="1">
      <c r="E6" s="2" t="s">
        <v>6</v>
      </c>
      <c r="F6" s="1" t="s">
        <v>1565</v>
      </c>
    </row>
    <row r="7" spans="2:22" ht="20.100000000000001" customHeight="1">
      <c r="V7" s="5" t="s">
        <v>8</v>
      </c>
    </row>
    <row r="9" spans="2:22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7" t="s">
        <v>512</v>
      </c>
      <c r="T9" s="6" t="s">
        <v>26</v>
      </c>
      <c r="U9" s="6" t="s">
        <v>27</v>
      </c>
      <c r="V9" s="6" t="s">
        <v>28</v>
      </c>
    </row>
    <row r="10" spans="2:22" ht="18" customHeight="1">
      <c r="B10" s="9" t="s">
        <v>29</v>
      </c>
      <c r="C10" s="11">
        <v>185</v>
      </c>
      <c r="D10" s="12" t="s">
        <v>1615</v>
      </c>
      <c r="E10" s="10" t="s">
        <v>1640</v>
      </c>
      <c r="F10" s="9" t="s">
        <v>125</v>
      </c>
      <c r="G10" s="9" t="s">
        <v>1641</v>
      </c>
      <c r="H10" s="9" t="s">
        <v>34</v>
      </c>
      <c r="I10" s="9" t="s">
        <v>34</v>
      </c>
      <c r="J10" s="10" t="s">
        <v>34</v>
      </c>
      <c r="K10" s="10" t="s">
        <v>1641</v>
      </c>
      <c r="L10" s="10" t="s">
        <v>1642</v>
      </c>
      <c r="M10" s="10" t="s">
        <v>1643</v>
      </c>
      <c r="N10" s="10" t="s">
        <v>1644</v>
      </c>
      <c r="O10" s="10" t="s">
        <v>1645</v>
      </c>
      <c r="P10" s="10" t="s">
        <v>1646</v>
      </c>
      <c r="Q10" s="10" t="s">
        <v>1647</v>
      </c>
      <c r="R10" s="10" t="s">
        <v>1648</v>
      </c>
      <c r="S10" s="10" t="s">
        <v>1649</v>
      </c>
      <c r="T10" s="10" t="s">
        <v>34</v>
      </c>
      <c r="U10" s="10" t="s">
        <v>42</v>
      </c>
      <c r="V10" s="9" t="s">
        <v>29</v>
      </c>
    </row>
    <row r="11" spans="2:22" ht="18" customHeight="1">
      <c r="B11" s="9" t="s">
        <v>43</v>
      </c>
      <c r="C11" s="11">
        <v>338</v>
      </c>
      <c r="D11" s="12" t="s">
        <v>1566</v>
      </c>
      <c r="E11" s="10" t="s">
        <v>1650</v>
      </c>
      <c r="F11" s="9" t="s">
        <v>125</v>
      </c>
      <c r="G11" s="9" t="s">
        <v>1651</v>
      </c>
      <c r="H11" s="9" t="s">
        <v>1652</v>
      </c>
      <c r="I11" s="9" t="s">
        <v>1652</v>
      </c>
      <c r="J11" s="10" t="s">
        <v>34</v>
      </c>
      <c r="K11" s="10" t="s">
        <v>1651</v>
      </c>
      <c r="L11" s="10" t="s">
        <v>1653</v>
      </c>
      <c r="M11" s="10" t="s">
        <v>1654</v>
      </c>
      <c r="N11" s="10" t="s">
        <v>1655</v>
      </c>
      <c r="O11" s="10" t="s">
        <v>1656</v>
      </c>
      <c r="P11" s="10" t="s">
        <v>1657</v>
      </c>
      <c r="Q11" s="10" t="s">
        <v>1658</v>
      </c>
      <c r="R11" s="10" t="s">
        <v>1659</v>
      </c>
      <c r="S11" s="10" t="s">
        <v>1660</v>
      </c>
      <c r="T11" s="10" t="s">
        <v>34</v>
      </c>
      <c r="U11" s="10" t="s">
        <v>55</v>
      </c>
      <c r="V11" s="9" t="s">
        <v>43</v>
      </c>
    </row>
    <row r="12" spans="2:22" ht="18" customHeight="1">
      <c r="B12" s="9" t="s">
        <v>56</v>
      </c>
      <c r="C12" s="11">
        <v>234</v>
      </c>
      <c r="D12" s="12" t="s">
        <v>1577</v>
      </c>
      <c r="E12" s="10" t="s">
        <v>1661</v>
      </c>
      <c r="F12" s="9" t="s">
        <v>125</v>
      </c>
      <c r="G12" s="9" t="s">
        <v>1662</v>
      </c>
      <c r="H12" s="9" t="s">
        <v>1663</v>
      </c>
      <c r="I12" s="9" t="s">
        <v>1664</v>
      </c>
      <c r="J12" s="10" t="s">
        <v>34</v>
      </c>
      <c r="K12" s="10" t="s">
        <v>1662</v>
      </c>
      <c r="L12" s="10" t="s">
        <v>1665</v>
      </c>
      <c r="M12" s="10" t="s">
        <v>1666</v>
      </c>
      <c r="N12" s="10" t="s">
        <v>1667</v>
      </c>
      <c r="O12" s="10" t="s">
        <v>1668</v>
      </c>
      <c r="P12" s="10" t="s">
        <v>1669</v>
      </c>
      <c r="Q12" s="10" t="s">
        <v>1670</v>
      </c>
      <c r="R12" s="10" t="s">
        <v>1671</v>
      </c>
      <c r="S12" s="10" t="s">
        <v>1672</v>
      </c>
      <c r="T12" s="10" t="s">
        <v>34</v>
      </c>
      <c r="U12" s="10" t="s">
        <v>69</v>
      </c>
      <c r="V12" s="9" t="s">
        <v>56</v>
      </c>
    </row>
    <row r="13" spans="2:22" ht="18" customHeight="1">
      <c r="B13" s="9" t="s">
        <v>70</v>
      </c>
      <c r="C13" s="11">
        <v>255</v>
      </c>
      <c r="D13" s="12" t="s">
        <v>1602</v>
      </c>
      <c r="E13" s="10" t="s">
        <v>1673</v>
      </c>
      <c r="F13" s="9" t="s">
        <v>125</v>
      </c>
      <c r="G13" s="9" t="s">
        <v>1674</v>
      </c>
      <c r="H13" s="9" t="s">
        <v>1675</v>
      </c>
      <c r="I13" s="9" t="s">
        <v>1676</v>
      </c>
      <c r="J13" s="10" t="s">
        <v>34</v>
      </c>
      <c r="K13" s="10" t="s">
        <v>1674</v>
      </c>
      <c r="L13" s="10" t="s">
        <v>1677</v>
      </c>
      <c r="M13" s="10" t="s">
        <v>1678</v>
      </c>
      <c r="N13" s="10" t="s">
        <v>1679</v>
      </c>
      <c r="O13" s="10" t="s">
        <v>1680</v>
      </c>
      <c r="P13" s="10" t="s">
        <v>1681</v>
      </c>
      <c r="Q13" s="10" t="s">
        <v>1682</v>
      </c>
      <c r="R13" s="10" t="s">
        <v>1683</v>
      </c>
      <c r="S13" s="10" t="s">
        <v>1684</v>
      </c>
      <c r="T13" s="10" t="s">
        <v>34</v>
      </c>
      <c r="U13" s="10" t="s">
        <v>83</v>
      </c>
      <c r="V13" s="9" t="s">
        <v>70</v>
      </c>
    </row>
    <row r="14" spans="2:22" ht="18" customHeight="1">
      <c r="B14" s="9" t="s">
        <v>84</v>
      </c>
      <c r="C14" s="11">
        <v>918</v>
      </c>
      <c r="D14" s="12" t="s">
        <v>1589</v>
      </c>
      <c r="E14" s="10" t="s">
        <v>1685</v>
      </c>
      <c r="F14" s="9" t="s">
        <v>125</v>
      </c>
      <c r="G14" s="9" t="s">
        <v>1686</v>
      </c>
      <c r="H14" s="9" t="s">
        <v>1687</v>
      </c>
      <c r="I14" s="9" t="s">
        <v>1688</v>
      </c>
      <c r="J14" s="10" t="s">
        <v>34</v>
      </c>
      <c r="K14" s="10" t="s">
        <v>1686</v>
      </c>
      <c r="L14" s="10" t="s">
        <v>1689</v>
      </c>
      <c r="M14" s="10" t="s">
        <v>1690</v>
      </c>
      <c r="N14" s="10" t="s">
        <v>1691</v>
      </c>
      <c r="O14" s="10" t="s">
        <v>1692</v>
      </c>
      <c r="P14" s="10" t="s">
        <v>1693</v>
      </c>
      <c r="Q14" s="10" t="s">
        <v>1694</v>
      </c>
      <c r="R14" s="10" t="s">
        <v>1695</v>
      </c>
      <c r="S14" s="10" t="s">
        <v>1696</v>
      </c>
      <c r="T14" s="10" t="s">
        <v>34</v>
      </c>
      <c r="U14" s="10" t="s">
        <v>97</v>
      </c>
      <c r="V14" s="9" t="s">
        <v>84</v>
      </c>
    </row>
    <row r="15" spans="2:22" ht="18" customHeight="1">
      <c r="B15" s="9" t="s">
        <v>98</v>
      </c>
      <c r="C15" s="11">
        <v>90</v>
      </c>
      <c r="D15" s="12" t="s">
        <v>1628</v>
      </c>
      <c r="E15" s="10" t="s">
        <v>1697</v>
      </c>
      <c r="F15" s="9" t="s">
        <v>125</v>
      </c>
      <c r="G15" s="9" t="s">
        <v>1698</v>
      </c>
      <c r="H15" s="9" t="s">
        <v>1699</v>
      </c>
      <c r="I15" s="9" t="s">
        <v>1700</v>
      </c>
      <c r="J15" s="10" t="s">
        <v>34</v>
      </c>
      <c r="K15" s="10" t="s">
        <v>1698</v>
      </c>
      <c r="L15" s="10" t="s">
        <v>1701</v>
      </c>
      <c r="M15" s="10" t="s">
        <v>1702</v>
      </c>
      <c r="N15" s="10" t="s">
        <v>1703</v>
      </c>
      <c r="O15" s="10" t="s">
        <v>1704</v>
      </c>
      <c r="P15" s="10" t="s">
        <v>1705</v>
      </c>
      <c r="Q15" s="10" t="s">
        <v>1706</v>
      </c>
      <c r="R15" s="10" t="s">
        <v>1707</v>
      </c>
      <c r="S15" s="10" t="s">
        <v>1708</v>
      </c>
      <c r="T15" s="10" t="s">
        <v>34</v>
      </c>
      <c r="U15" s="10" t="s">
        <v>111</v>
      </c>
      <c r="V15" s="9" t="s">
        <v>98</v>
      </c>
    </row>
  </sheetData>
  <pageMargins left="0.55555555555555558" right="0.27777777777777779" top="0.27777777777777779" bottom="0.55555555555555558" header="0.3" footer="6.9444444444444448E-2"/>
  <pageSetup scale="39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2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6" width="17.7109375" customWidth="1"/>
    <col min="17" max="17" width="15.28515625" bestFit="1" customWidth="1"/>
    <col min="18" max="19" width="8.7109375" customWidth="1"/>
  </cols>
  <sheetData>
    <row r="1" spans="2:19" ht="20.25">
      <c r="E1" s="1" t="s">
        <v>0</v>
      </c>
    </row>
    <row r="2" spans="2:19" ht="15.95" customHeight="1"/>
    <row r="3" spans="2:19" ht="12.95" customHeight="1">
      <c r="E3" s="2" t="s">
        <v>1</v>
      </c>
      <c r="F3" s="3" t="s">
        <v>2</v>
      </c>
    </row>
    <row r="4" spans="2:19" ht="18" customHeight="1">
      <c r="E4" s="2" t="s">
        <v>3</v>
      </c>
      <c r="F4" s="3" t="s">
        <v>4</v>
      </c>
    </row>
    <row r="5" spans="2:19" ht="18" customHeight="1">
      <c r="E5" s="2" t="s">
        <v>5</v>
      </c>
      <c r="F5" s="4">
        <v>1</v>
      </c>
    </row>
    <row r="6" spans="2:19" ht="18" customHeight="1">
      <c r="E6" s="2" t="s">
        <v>6</v>
      </c>
      <c r="F6" s="1" t="s">
        <v>1709</v>
      </c>
    </row>
    <row r="7" spans="2:19" ht="20.100000000000001" customHeight="1">
      <c r="S7" s="5" t="s">
        <v>8</v>
      </c>
    </row>
    <row r="9" spans="2:19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6" t="s">
        <v>26</v>
      </c>
      <c r="R9" s="6" t="s">
        <v>27</v>
      </c>
      <c r="S9" s="6" t="s">
        <v>28</v>
      </c>
    </row>
    <row r="10" spans="2:19" ht="18" customHeight="1">
      <c r="B10" s="9" t="s">
        <v>29</v>
      </c>
      <c r="C10" s="11">
        <v>21</v>
      </c>
      <c r="D10" s="12" t="s">
        <v>1710</v>
      </c>
      <c r="E10" s="10" t="s">
        <v>1711</v>
      </c>
      <c r="F10" s="9" t="s">
        <v>84</v>
      </c>
      <c r="G10" s="9" t="s">
        <v>1712</v>
      </c>
      <c r="H10" s="9" t="s">
        <v>34</v>
      </c>
      <c r="I10" s="9" t="s">
        <v>34</v>
      </c>
      <c r="J10" s="10" t="s">
        <v>34</v>
      </c>
      <c r="K10" s="10" t="s">
        <v>1712</v>
      </c>
      <c r="L10" s="10" t="s">
        <v>1713</v>
      </c>
      <c r="M10" s="10" t="s">
        <v>1714</v>
      </c>
      <c r="N10" s="10" t="s">
        <v>1715</v>
      </c>
      <c r="O10" s="10" t="s">
        <v>1716</v>
      </c>
      <c r="P10" s="10" t="s">
        <v>1717</v>
      </c>
      <c r="Q10" s="10" t="s">
        <v>34</v>
      </c>
      <c r="R10" s="10" t="s">
        <v>42</v>
      </c>
      <c r="S10" s="9" t="s">
        <v>29</v>
      </c>
    </row>
    <row r="11" spans="2:19" ht="18" customHeight="1">
      <c r="B11" s="9" t="s">
        <v>43</v>
      </c>
      <c r="C11" s="11">
        <v>12</v>
      </c>
      <c r="D11" s="12" t="s">
        <v>1718</v>
      </c>
      <c r="E11" s="10" t="s">
        <v>1719</v>
      </c>
      <c r="F11" s="9" t="s">
        <v>84</v>
      </c>
      <c r="G11" s="9" t="s">
        <v>1720</v>
      </c>
      <c r="H11" s="9" t="s">
        <v>1721</v>
      </c>
      <c r="I11" s="9" t="s">
        <v>1721</v>
      </c>
      <c r="J11" s="10" t="s">
        <v>34</v>
      </c>
      <c r="K11" s="10" t="s">
        <v>1720</v>
      </c>
      <c r="L11" s="10" t="s">
        <v>1722</v>
      </c>
      <c r="M11" s="10" t="s">
        <v>1723</v>
      </c>
      <c r="N11" s="10" t="s">
        <v>1724</v>
      </c>
      <c r="O11" s="10" t="s">
        <v>1725</v>
      </c>
      <c r="P11" s="10" t="s">
        <v>1726</v>
      </c>
      <c r="Q11" s="10" t="s">
        <v>34</v>
      </c>
      <c r="R11" s="10" t="s">
        <v>55</v>
      </c>
      <c r="S11" s="9" t="s">
        <v>43</v>
      </c>
    </row>
    <row r="12" spans="2:19" ht="18" customHeight="1">
      <c r="B12" s="9" t="s">
        <v>56</v>
      </c>
      <c r="C12" s="11">
        <v>48</v>
      </c>
      <c r="D12" s="12" t="s">
        <v>1727</v>
      </c>
      <c r="E12" s="10" t="s">
        <v>1728</v>
      </c>
      <c r="F12" s="9" t="s">
        <v>84</v>
      </c>
      <c r="G12" s="9" t="s">
        <v>1729</v>
      </c>
      <c r="H12" s="9" t="s">
        <v>1730</v>
      </c>
      <c r="I12" s="9" t="s">
        <v>1731</v>
      </c>
      <c r="J12" s="10" t="s">
        <v>34</v>
      </c>
      <c r="K12" s="10" t="s">
        <v>1729</v>
      </c>
      <c r="L12" s="10" t="s">
        <v>1732</v>
      </c>
      <c r="M12" s="10" t="s">
        <v>1733</v>
      </c>
      <c r="N12" s="10" t="s">
        <v>1734</v>
      </c>
      <c r="O12" s="10" t="s">
        <v>1735</v>
      </c>
      <c r="P12" s="10" t="s">
        <v>1736</v>
      </c>
      <c r="Q12" s="10" t="s">
        <v>34</v>
      </c>
      <c r="R12" s="10" t="s">
        <v>69</v>
      </c>
      <c r="S12" s="9" t="s">
        <v>56</v>
      </c>
    </row>
  </sheetData>
  <pageMargins left="0.55555555555555558" right="0.27777777777777779" top="0.27777777777777779" bottom="0.55555555555555558" header="0.3" footer="6.9444444444444448E-2"/>
  <pageSetup scale="46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2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6" width="17.7109375" customWidth="1"/>
    <col min="17" max="17" width="15.28515625" bestFit="1" customWidth="1"/>
    <col min="18" max="19" width="8.7109375" customWidth="1"/>
  </cols>
  <sheetData>
    <row r="1" spans="2:19" ht="20.25">
      <c r="E1" s="1" t="s">
        <v>308</v>
      </c>
    </row>
    <row r="2" spans="2:19" ht="15.95" customHeight="1"/>
    <row r="3" spans="2:19" ht="12.95" customHeight="1">
      <c r="E3" s="2" t="s">
        <v>1</v>
      </c>
      <c r="F3" s="3" t="s">
        <v>2</v>
      </c>
    </row>
    <row r="4" spans="2:19" ht="18" customHeight="1">
      <c r="E4" s="2" t="s">
        <v>3</v>
      </c>
      <c r="F4" s="3" t="s">
        <v>4</v>
      </c>
    </row>
    <row r="5" spans="2:19" ht="18" customHeight="1">
      <c r="E5" s="2" t="s">
        <v>5</v>
      </c>
      <c r="F5" s="4">
        <v>2</v>
      </c>
    </row>
    <row r="6" spans="2:19" ht="18" customHeight="1">
      <c r="E6" s="2" t="s">
        <v>6</v>
      </c>
      <c r="F6" s="1" t="s">
        <v>1709</v>
      </c>
    </row>
    <row r="7" spans="2:19" ht="20.100000000000001" customHeight="1">
      <c r="S7" s="5" t="s">
        <v>8</v>
      </c>
    </row>
    <row r="9" spans="2:19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6" t="s">
        <v>26</v>
      </c>
      <c r="R9" s="6" t="s">
        <v>27</v>
      </c>
      <c r="S9" s="6" t="s">
        <v>28</v>
      </c>
    </row>
    <row r="10" spans="2:19" ht="18" customHeight="1">
      <c r="B10" s="9" t="s">
        <v>29</v>
      </c>
      <c r="C10" s="11">
        <v>21</v>
      </c>
      <c r="D10" s="12" t="s">
        <v>1710</v>
      </c>
      <c r="E10" s="10" t="s">
        <v>1737</v>
      </c>
      <c r="F10" s="9" t="s">
        <v>84</v>
      </c>
      <c r="G10" s="9" t="s">
        <v>1738</v>
      </c>
      <c r="H10" s="9" t="s">
        <v>34</v>
      </c>
      <c r="I10" s="9" t="s">
        <v>34</v>
      </c>
      <c r="J10" s="10" t="s">
        <v>34</v>
      </c>
      <c r="K10" s="10" t="s">
        <v>1738</v>
      </c>
      <c r="L10" s="10" t="s">
        <v>1739</v>
      </c>
      <c r="M10" s="10" t="s">
        <v>1740</v>
      </c>
      <c r="N10" s="10" t="s">
        <v>1741</v>
      </c>
      <c r="O10" s="10" t="s">
        <v>1742</v>
      </c>
      <c r="P10" s="10" t="s">
        <v>1743</v>
      </c>
      <c r="Q10" s="10" t="s">
        <v>34</v>
      </c>
      <c r="R10" s="10" t="s">
        <v>42</v>
      </c>
      <c r="S10" s="9" t="s">
        <v>29</v>
      </c>
    </row>
    <row r="11" spans="2:19" ht="18" customHeight="1">
      <c r="B11" s="9" t="s">
        <v>43</v>
      </c>
      <c r="C11" s="11">
        <v>12</v>
      </c>
      <c r="D11" s="12" t="s">
        <v>1718</v>
      </c>
      <c r="E11" s="10" t="s">
        <v>1744</v>
      </c>
      <c r="F11" s="9" t="s">
        <v>84</v>
      </c>
      <c r="G11" s="9" t="s">
        <v>1745</v>
      </c>
      <c r="H11" s="9" t="s">
        <v>1746</v>
      </c>
      <c r="I11" s="9" t="s">
        <v>1746</v>
      </c>
      <c r="J11" s="10" t="s">
        <v>34</v>
      </c>
      <c r="K11" s="10" t="s">
        <v>1745</v>
      </c>
      <c r="L11" s="10" t="s">
        <v>1747</v>
      </c>
      <c r="M11" s="10" t="s">
        <v>1748</v>
      </c>
      <c r="N11" s="10" t="s">
        <v>1749</v>
      </c>
      <c r="O11" s="10" t="s">
        <v>1750</v>
      </c>
      <c r="P11" s="10" t="s">
        <v>1751</v>
      </c>
      <c r="Q11" s="10" t="s">
        <v>34</v>
      </c>
      <c r="R11" s="10" t="s">
        <v>55</v>
      </c>
      <c r="S11" s="9" t="s">
        <v>43</v>
      </c>
    </row>
    <row r="12" spans="2:19" ht="18" customHeight="1">
      <c r="B12" s="9" t="s">
        <v>56</v>
      </c>
      <c r="C12" s="11">
        <v>48</v>
      </c>
      <c r="D12" s="12" t="s">
        <v>1727</v>
      </c>
      <c r="E12" s="10" t="s">
        <v>1752</v>
      </c>
      <c r="F12" s="9" t="s">
        <v>56</v>
      </c>
      <c r="G12" s="9" t="s">
        <v>1753</v>
      </c>
      <c r="H12" s="9" t="s">
        <v>34</v>
      </c>
      <c r="I12" s="9" t="s">
        <v>34</v>
      </c>
      <c r="J12" s="10" t="s">
        <v>34</v>
      </c>
      <c r="K12" s="10" t="s">
        <v>1753</v>
      </c>
      <c r="L12" s="10" t="s">
        <v>1754</v>
      </c>
      <c r="M12" s="10" t="s">
        <v>1755</v>
      </c>
      <c r="N12" s="10" t="s">
        <v>1756</v>
      </c>
      <c r="O12" s="10" t="s">
        <v>34</v>
      </c>
      <c r="P12" s="10" t="s">
        <v>34</v>
      </c>
      <c r="Q12" s="10" t="s">
        <v>34</v>
      </c>
      <c r="R12" s="10" t="s">
        <v>69</v>
      </c>
      <c r="S12" s="9" t="s">
        <v>56</v>
      </c>
    </row>
  </sheetData>
  <pageMargins left="0.55555555555555558" right="0.27777777777777779" top="0.27777777777777779" bottom="0.55555555555555558" header="0.3" footer="6.9444444444444448E-2"/>
  <pageSetup scale="46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6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31.28515625" bestFit="1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1757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111</v>
      </c>
      <c r="D10" s="12" t="s">
        <v>1758</v>
      </c>
      <c r="E10" s="10" t="s">
        <v>1759</v>
      </c>
      <c r="F10" s="9" t="s">
        <v>32</v>
      </c>
      <c r="G10" s="9" t="s">
        <v>1760</v>
      </c>
      <c r="H10" s="9" t="s">
        <v>34</v>
      </c>
      <c r="I10" s="9" t="s">
        <v>34</v>
      </c>
      <c r="J10" s="10" t="s">
        <v>34</v>
      </c>
      <c r="K10" s="10" t="s">
        <v>1760</v>
      </c>
      <c r="L10" s="10" t="s">
        <v>1761</v>
      </c>
      <c r="M10" s="10" t="s">
        <v>1762</v>
      </c>
      <c r="N10" s="10" t="s">
        <v>1763</v>
      </c>
      <c r="O10" s="10" t="s">
        <v>1764</v>
      </c>
      <c r="P10" s="10" t="s">
        <v>1765</v>
      </c>
      <c r="Q10" s="10" t="s">
        <v>1766</v>
      </c>
      <c r="R10" s="10" t="s">
        <v>1767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23</v>
      </c>
      <c r="D11" s="12" t="s">
        <v>1768</v>
      </c>
      <c r="E11" s="10" t="s">
        <v>1769</v>
      </c>
      <c r="F11" s="9" t="s">
        <v>32</v>
      </c>
      <c r="G11" s="9" t="s">
        <v>1770</v>
      </c>
      <c r="H11" s="9" t="s">
        <v>1771</v>
      </c>
      <c r="I11" s="9" t="s">
        <v>1771</v>
      </c>
      <c r="J11" s="10" t="s">
        <v>34</v>
      </c>
      <c r="K11" s="10" t="s">
        <v>1770</v>
      </c>
      <c r="L11" s="10" t="s">
        <v>1772</v>
      </c>
      <c r="M11" s="10" t="s">
        <v>1773</v>
      </c>
      <c r="N11" s="10" t="s">
        <v>1774</v>
      </c>
      <c r="O11" s="10" t="s">
        <v>1775</v>
      </c>
      <c r="P11" s="10" t="s">
        <v>1776</v>
      </c>
      <c r="Q11" s="10" t="s">
        <v>1777</v>
      </c>
      <c r="R11" s="10" t="s">
        <v>1778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83</v>
      </c>
      <c r="D12" s="12" t="s">
        <v>1779</v>
      </c>
      <c r="E12" s="10" t="s">
        <v>1780</v>
      </c>
      <c r="F12" s="9" t="s">
        <v>98</v>
      </c>
      <c r="G12" s="9" t="s">
        <v>1781</v>
      </c>
      <c r="H12" s="9" t="s">
        <v>34</v>
      </c>
      <c r="I12" s="9" t="s">
        <v>34</v>
      </c>
      <c r="J12" s="10" t="s">
        <v>34</v>
      </c>
      <c r="K12" s="10" t="s">
        <v>1781</v>
      </c>
      <c r="L12" s="10" t="s">
        <v>1782</v>
      </c>
      <c r="M12" s="10" t="s">
        <v>1783</v>
      </c>
      <c r="N12" s="10" t="s">
        <v>1784</v>
      </c>
      <c r="O12" s="10" t="s">
        <v>1785</v>
      </c>
      <c r="P12" s="10" t="s">
        <v>1786</v>
      </c>
      <c r="Q12" s="10" t="s">
        <v>1787</v>
      </c>
      <c r="R12" s="10" t="s">
        <v>34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120</v>
      </c>
      <c r="D13" s="12" t="s">
        <v>1788</v>
      </c>
      <c r="E13" s="10" t="s">
        <v>1789</v>
      </c>
      <c r="F13" s="9" t="s">
        <v>98</v>
      </c>
      <c r="G13" s="9" t="s">
        <v>1790</v>
      </c>
      <c r="H13" s="9" t="s">
        <v>34</v>
      </c>
      <c r="I13" s="9" t="s">
        <v>1791</v>
      </c>
      <c r="J13" s="10" t="s">
        <v>34</v>
      </c>
      <c r="K13" s="10" t="s">
        <v>1790</v>
      </c>
      <c r="L13" s="10" t="s">
        <v>1792</v>
      </c>
      <c r="M13" s="10" t="s">
        <v>1793</v>
      </c>
      <c r="N13" s="10" t="s">
        <v>1794</v>
      </c>
      <c r="O13" s="10" t="s">
        <v>1795</v>
      </c>
      <c r="P13" s="10" t="s">
        <v>1796</v>
      </c>
      <c r="Q13" s="10" t="s">
        <v>1797</v>
      </c>
      <c r="R13" s="10" t="s">
        <v>34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17</v>
      </c>
      <c r="D14" s="12" t="s">
        <v>1798</v>
      </c>
      <c r="E14" s="10" t="s">
        <v>1799</v>
      </c>
      <c r="F14" s="9" t="s">
        <v>98</v>
      </c>
      <c r="G14" s="9" t="s">
        <v>1800</v>
      </c>
      <c r="H14" s="9" t="s">
        <v>34</v>
      </c>
      <c r="I14" s="9" t="s">
        <v>1801</v>
      </c>
      <c r="J14" s="10" t="s">
        <v>34</v>
      </c>
      <c r="K14" s="10" t="s">
        <v>1800</v>
      </c>
      <c r="L14" s="10" t="s">
        <v>1802</v>
      </c>
      <c r="M14" s="10" t="s">
        <v>1803</v>
      </c>
      <c r="N14" s="10" t="s">
        <v>1804</v>
      </c>
      <c r="O14" s="10" t="s">
        <v>1805</v>
      </c>
      <c r="P14" s="10" t="s">
        <v>1806</v>
      </c>
      <c r="Q14" s="10" t="s">
        <v>1807</v>
      </c>
      <c r="R14" s="10" t="s">
        <v>34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6</v>
      </c>
      <c r="D15" s="12" t="s">
        <v>1808</v>
      </c>
      <c r="E15" s="10" t="s">
        <v>1809</v>
      </c>
      <c r="F15" s="9" t="s">
        <v>84</v>
      </c>
      <c r="G15" s="9" t="s">
        <v>1810</v>
      </c>
      <c r="H15" s="9" t="s">
        <v>34</v>
      </c>
      <c r="I15" s="9" t="s">
        <v>34</v>
      </c>
      <c r="J15" s="10" t="s">
        <v>34</v>
      </c>
      <c r="K15" s="10" t="s">
        <v>1810</v>
      </c>
      <c r="L15" s="10" t="s">
        <v>1811</v>
      </c>
      <c r="M15" s="10" t="s">
        <v>1812</v>
      </c>
      <c r="N15" s="10" t="s">
        <v>1813</v>
      </c>
      <c r="O15" s="10" t="s">
        <v>1814</v>
      </c>
      <c r="P15" s="10" t="s">
        <v>1815</v>
      </c>
      <c r="Q15" s="10" t="s">
        <v>34</v>
      </c>
      <c r="R15" s="10" t="s">
        <v>34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222</v>
      </c>
      <c r="D16" s="12" t="s">
        <v>1816</v>
      </c>
      <c r="E16" s="10" t="s">
        <v>1817</v>
      </c>
      <c r="F16" s="9" t="s">
        <v>84</v>
      </c>
      <c r="G16" s="9" t="s">
        <v>1818</v>
      </c>
      <c r="H16" s="9" t="s">
        <v>34</v>
      </c>
      <c r="I16" s="9" t="s">
        <v>1819</v>
      </c>
      <c r="J16" s="10" t="s">
        <v>34</v>
      </c>
      <c r="K16" s="10" t="s">
        <v>1818</v>
      </c>
      <c r="L16" s="10" t="s">
        <v>1820</v>
      </c>
      <c r="M16" s="10" t="s">
        <v>1821</v>
      </c>
      <c r="N16" s="10" t="s">
        <v>1822</v>
      </c>
      <c r="O16" s="10" t="s">
        <v>1823</v>
      </c>
      <c r="P16" s="10" t="s">
        <v>1824</v>
      </c>
      <c r="Q16" s="10" t="s">
        <v>34</v>
      </c>
      <c r="R16" s="10" t="s">
        <v>34</v>
      </c>
      <c r="S16" s="10" t="s">
        <v>34</v>
      </c>
      <c r="T16" s="10" t="s">
        <v>124</v>
      </c>
      <c r="U16" s="9" t="s">
        <v>32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6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31.28515625" bestFit="1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5.28515625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1757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111</v>
      </c>
      <c r="D10" s="12" t="s">
        <v>1758</v>
      </c>
      <c r="E10" s="10" t="s">
        <v>1825</v>
      </c>
      <c r="F10" s="9" t="s">
        <v>98</v>
      </c>
      <c r="G10" s="9" t="s">
        <v>1826</v>
      </c>
      <c r="H10" s="9" t="s">
        <v>34</v>
      </c>
      <c r="I10" s="9" t="s">
        <v>34</v>
      </c>
      <c r="J10" s="10" t="s">
        <v>34</v>
      </c>
      <c r="K10" s="10" t="s">
        <v>1826</v>
      </c>
      <c r="L10" s="10" t="s">
        <v>1827</v>
      </c>
      <c r="M10" s="10" t="s">
        <v>1828</v>
      </c>
      <c r="N10" s="10" t="s">
        <v>1829</v>
      </c>
      <c r="O10" s="10" t="s">
        <v>1830</v>
      </c>
      <c r="P10" s="10" t="s">
        <v>1831</v>
      </c>
      <c r="Q10" s="10" t="s">
        <v>1832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23</v>
      </c>
      <c r="D11" s="12" t="s">
        <v>1768</v>
      </c>
      <c r="E11" s="10" t="s">
        <v>1833</v>
      </c>
      <c r="F11" s="9" t="s">
        <v>98</v>
      </c>
      <c r="G11" s="9" t="s">
        <v>1834</v>
      </c>
      <c r="H11" s="9" t="s">
        <v>1835</v>
      </c>
      <c r="I11" s="9" t="s">
        <v>1835</v>
      </c>
      <c r="J11" s="10" t="s">
        <v>34</v>
      </c>
      <c r="K11" s="10" t="s">
        <v>1834</v>
      </c>
      <c r="L11" s="10" t="s">
        <v>1836</v>
      </c>
      <c r="M11" s="10" t="s">
        <v>1837</v>
      </c>
      <c r="N11" s="10" t="s">
        <v>1838</v>
      </c>
      <c r="O11" s="10" t="s">
        <v>1839</v>
      </c>
      <c r="P11" s="10" t="s">
        <v>1840</v>
      </c>
      <c r="Q11" s="10" t="s">
        <v>1841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83</v>
      </c>
      <c r="D12" s="12" t="s">
        <v>1779</v>
      </c>
      <c r="E12" s="10" t="s">
        <v>1842</v>
      </c>
      <c r="F12" s="9" t="s">
        <v>98</v>
      </c>
      <c r="G12" s="9" t="s">
        <v>1843</v>
      </c>
      <c r="H12" s="9" t="s">
        <v>1844</v>
      </c>
      <c r="I12" s="9" t="s">
        <v>1845</v>
      </c>
      <c r="J12" s="10" t="s">
        <v>34</v>
      </c>
      <c r="K12" s="10" t="s">
        <v>1843</v>
      </c>
      <c r="L12" s="10" t="s">
        <v>1846</v>
      </c>
      <c r="M12" s="10" t="s">
        <v>1847</v>
      </c>
      <c r="N12" s="10" t="s">
        <v>1848</v>
      </c>
      <c r="O12" s="10" t="s">
        <v>1849</v>
      </c>
      <c r="P12" s="10" t="s">
        <v>1850</v>
      </c>
      <c r="Q12" s="10" t="s">
        <v>1851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120</v>
      </c>
      <c r="D13" s="12" t="s">
        <v>1788</v>
      </c>
      <c r="E13" s="10" t="s">
        <v>1852</v>
      </c>
      <c r="F13" s="9" t="s">
        <v>84</v>
      </c>
      <c r="G13" s="9" t="s">
        <v>1853</v>
      </c>
      <c r="H13" s="9" t="s">
        <v>34</v>
      </c>
      <c r="I13" s="9" t="s">
        <v>34</v>
      </c>
      <c r="J13" s="10" t="s">
        <v>34</v>
      </c>
      <c r="K13" s="10" t="s">
        <v>1853</v>
      </c>
      <c r="L13" s="10" t="s">
        <v>1854</v>
      </c>
      <c r="M13" s="10" t="s">
        <v>1855</v>
      </c>
      <c r="N13" s="10" t="s">
        <v>1856</v>
      </c>
      <c r="O13" s="10" t="s">
        <v>1857</v>
      </c>
      <c r="P13" s="10" t="s">
        <v>1858</v>
      </c>
      <c r="Q13" s="10" t="s">
        <v>34</v>
      </c>
      <c r="R13" s="10" t="s">
        <v>34</v>
      </c>
      <c r="S13" s="10" t="s">
        <v>83</v>
      </c>
      <c r="T13" s="9" t="s">
        <v>70</v>
      </c>
    </row>
    <row r="14" spans="2:20" ht="18" customHeight="1">
      <c r="B14" s="9" t="s">
        <v>84</v>
      </c>
      <c r="C14" s="11">
        <v>17</v>
      </c>
      <c r="D14" s="12" t="s">
        <v>1798</v>
      </c>
      <c r="E14" s="10" t="s">
        <v>1859</v>
      </c>
      <c r="F14" s="9" t="s">
        <v>84</v>
      </c>
      <c r="G14" s="9" t="s">
        <v>1860</v>
      </c>
      <c r="H14" s="9" t="s">
        <v>34</v>
      </c>
      <c r="I14" s="9" t="s">
        <v>1861</v>
      </c>
      <c r="J14" s="10" t="s">
        <v>34</v>
      </c>
      <c r="K14" s="10" t="s">
        <v>1860</v>
      </c>
      <c r="L14" s="10" t="s">
        <v>1862</v>
      </c>
      <c r="M14" s="10" t="s">
        <v>1863</v>
      </c>
      <c r="N14" s="10" t="s">
        <v>1864</v>
      </c>
      <c r="O14" s="10" t="s">
        <v>1865</v>
      </c>
      <c r="P14" s="10" t="s">
        <v>1866</v>
      </c>
      <c r="Q14" s="10" t="s">
        <v>34</v>
      </c>
      <c r="R14" s="10" t="s">
        <v>34</v>
      </c>
      <c r="S14" s="10" t="s">
        <v>97</v>
      </c>
      <c r="T14" s="9" t="s">
        <v>84</v>
      </c>
    </row>
    <row r="15" spans="2:20" ht="18" customHeight="1">
      <c r="B15" s="9" t="s">
        <v>98</v>
      </c>
      <c r="C15" s="11">
        <v>6</v>
      </c>
      <c r="D15" s="12" t="s">
        <v>1808</v>
      </c>
      <c r="E15" s="10" t="s">
        <v>1867</v>
      </c>
      <c r="F15" s="9" t="s">
        <v>84</v>
      </c>
      <c r="G15" s="9" t="s">
        <v>1868</v>
      </c>
      <c r="H15" s="9" t="s">
        <v>34</v>
      </c>
      <c r="I15" s="9" t="s">
        <v>1869</v>
      </c>
      <c r="J15" s="10" t="s">
        <v>34</v>
      </c>
      <c r="K15" s="10" t="s">
        <v>1868</v>
      </c>
      <c r="L15" s="10" t="s">
        <v>1870</v>
      </c>
      <c r="M15" s="10" t="s">
        <v>1871</v>
      </c>
      <c r="N15" s="10" t="s">
        <v>1872</v>
      </c>
      <c r="O15" s="10" t="s">
        <v>1873</v>
      </c>
      <c r="P15" s="10" t="s">
        <v>1874</v>
      </c>
      <c r="Q15" s="10" t="s">
        <v>34</v>
      </c>
      <c r="R15" s="10" t="s">
        <v>34</v>
      </c>
      <c r="S15" s="10" t="s">
        <v>111</v>
      </c>
      <c r="T15" s="9" t="s">
        <v>98</v>
      </c>
    </row>
    <row r="16" spans="2:20" ht="18" customHeight="1">
      <c r="B16" s="9" t="s">
        <v>32</v>
      </c>
      <c r="C16" s="11">
        <v>222</v>
      </c>
      <c r="D16" s="12" t="s">
        <v>1816</v>
      </c>
      <c r="E16" s="10" t="s">
        <v>1875</v>
      </c>
      <c r="F16" s="9" t="s">
        <v>70</v>
      </c>
      <c r="G16" s="9" t="s">
        <v>1876</v>
      </c>
      <c r="H16" s="9" t="s">
        <v>34</v>
      </c>
      <c r="I16" s="9" t="s">
        <v>34</v>
      </c>
      <c r="J16" s="10" t="s">
        <v>34</v>
      </c>
      <c r="K16" s="10" t="s">
        <v>1876</v>
      </c>
      <c r="L16" s="10" t="s">
        <v>1877</v>
      </c>
      <c r="M16" s="10" t="s">
        <v>1878</v>
      </c>
      <c r="N16" s="10" t="s">
        <v>1879</v>
      </c>
      <c r="O16" s="10" t="s">
        <v>1880</v>
      </c>
      <c r="P16" s="10" t="s">
        <v>34</v>
      </c>
      <c r="Q16" s="10" t="s">
        <v>34</v>
      </c>
      <c r="R16" s="10" t="s">
        <v>34</v>
      </c>
      <c r="S16" s="10" t="s">
        <v>124</v>
      </c>
      <c r="T16" s="9" t="s">
        <v>32</v>
      </c>
    </row>
  </sheetData>
  <pageMargins left="0.55555555555555558" right="0.27777777777777779" top="0.27777777777777779" bottom="0.55555555555555558" header="0.3" footer="6.9444444444444448E-2"/>
  <pageSetup scale="43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1881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110</v>
      </c>
      <c r="D10" s="12" t="s">
        <v>970</v>
      </c>
      <c r="E10" s="10" t="s">
        <v>1120</v>
      </c>
      <c r="F10" s="9" t="s">
        <v>32</v>
      </c>
      <c r="G10" s="9" t="s">
        <v>1882</v>
      </c>
      <c r="H10" s="9" t="s">
        <v>34</v>
      </c>
      <c r="I10" s="9" t="s">
        <v>34</v>
      </c>
      <c r="J10" s="10" t="s">
        <v>34</v>
      </c>
      <c r="K10" s="10" t="s">
        <v>1882</v>
      </c>
      <c r="L10" s="10" t="s">
        <v>1883</v>
      </c>
      <c r="M10" s="10" t="s">
        <v>1884</v>
      </c>
      <c r="N10" s="10" t="s">
        <v>1885</v>
      </c>
      <c r="O10" s="10" t="s">
        <v>1886</v>
      </c>
      <c r="P10" s="10" t="s">
        <v>1887</v>
      </c>
      <c r="Q10" s="10" t="s">
        <v>1888</v>
      </c>
      <c r="R10" s="10" t="s">
        <v>1889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1204</v>
      </c>
      <c r="D11" s="12" t="s">
        <v>1890</v>
      </c>
      <c r="E11" s="10" t="s">
        <v>1891</v>
      </c>
      <c r="F11" s="9" t="s">
        <v>32</v>
      </c>
      <c r="G11" s="9" t="s">
        <v>1892</v>
      </c>
      <c r="H11" s="9" t="s">
        <v>1893</v>
      </c>
      <c r="I11" s="9" t="s">
        <v>1893</v>
      </c>
      <c r="J11" s="10" t="s">
        <v>34</v>
      </c>
      <c r="K11" s="10" t="s">
        <v>1892</v>
      </c>
      <c r="L11" s="10" t="s">
        <v>1894</v>
      </c>
      <c r="M11" s="10" t="s">
        <v>1895</v>
      </c>
      <c r="N11" s="10" t="s">
        <v>1896</v>
      </c>
      <c r="O11" s="10" t="s">
        <v>1897</v>
      </c>
      <c r="P11" s="10" t="s">
        <v>1898</v>
      </c>
      <c r="Q11" s="10" t="s">
        <v>1899</v>
      </c>
      <c r="R11" s="10" t="s">
        <v>1900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27</v>
      </c>
      <c r="D12" s="12" t="s">
        <v>1901</v>
      </c>
      <c r="E12" s="10" t="s">
        <v>1902</v>
      </c>
      <c r="F12" s="9" t="s">
        <v>32</v>
      </c>
      <c r="G12" s="9" t="s">
        <v>1903</v>
      </c>
      <c r="H12" s="9" t="s">
        <v>1904</v>
      </c>
      <c r="I12" s="9" t="s">
        <v>1905</v>
      </c>
      <c r="J12" s="10" t="s">
        <v>34</v>
      </c>
      <c r="K12" s="10" t="s">
        <v>1903</v>
      </c>
      <c r="L12" s="10" t="s">
        <v>1906</v>
      </c>
      <c r="M12" s="10" t="s">
        <v>1907</v>
      </c>
      <c r="N12" s="10" t="s">
        <v>1908</v>
      </c>
      <c r="O12" s="10" t="s">
        <v>1909</v>
      </c>
      <c r="P12" s="10" t="s">
        <v>1910</v>
      </c>
      <c r="Q12" s="10" t="s">
        <v>1911</v>
      </c>
      <c r="R12" s="10" t="s">
        <v>1912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38</v>
      </c>
      <c r="D13" s="12" t="s">
        <v>1913</v>
      </c>
      <c r="E13" s="10" t="s">
        <v>1914</v>
      </c>
      <c r="F13" s="9" t="s">
        <v>98</v>
      </c>
      <c r="G13" s="9" t="s">
        <v>1915</v>
      </c>
      <c r="H13" s="9" t="s">
        <v>34</v>
      </c>
      <c r="I13" s="9" t="s">
        <v>34</v>
      </c>
      <c r="J13" s="10" t="s">
        <v>34</v>
      </c>
      <c r="K13" s="10" t="s">
        <v>1915</v>
      </c>
      <c r="L13" s="10" t="s">
        <v>1916</v>
      </c>
      <c r="M13" s="10" t="s">
        <v>1917</v>
      </c>
      <c r="N13" s="10" t="s">
        <v>1918</v>
      </c>
      <c r="O13" s="10" t="s">
        <v>1919</v>
      </c>
      <c r="P13" s="10" t="s">
        <v>1920</v>
      </c>
      <c r="Q13" s="10" t="s">
        <v>1921</v>
      </c>
      <c r="R13" s="10" t="s">
        <v>34</v>
      </c>
      <c r="S13" s="10" t="s">
        <v>34</v>
      </c>
      <c r="T13" s="10" t="s">
        <v>83</v>
      </c>
      <c r="U13" s="9" t="s">
        <v>70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30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31" bestFit="1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7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7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42</v>
      </c>
      <c r="D10" s="12" t="s">
        <v>30</v>
      </c>
      <c r="E10" s="10" t="s">
        <v>309</v>
      </c>
      <c r="F10" s="9" t="s">
        <v>98</v>
      </c>
      <c r="G10" s="9" t="s">
        <v>310</v>
      </c>
      <c r="H10" s="9" t="s">
        <v>34</v>
      </c>
      <c r="I10" s="9" t="s">
        <v>34</v>
      </c>
      <c r="J10" s="10" t="s">
        <v>34</v>
      </c>
      <c r="K10" s="10" t="s">
        <v>310</v>
      </c>
      <c r="L10" s="10" t="s">
        <v>311</v>
      </c>
      <c r="M10" s="10" t="s">
        <v>312</v>
      </c>
      <c r="N10" s="10" t="s">
        <v>313</v>
      </c>
      <c r="O10" s="10" t="s">
        <v>314</v>
      </c>
      <c r="P10" s="10" t="s">
        <v>315</v>
      </c>
      <c r="Q10" s="10" t="s">
        <v>316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250</v>
      </c>
      <c r="D11" s="12" t="s">
        <v>44</v>
      </c>
      <c r="E11" s="10" t="s">
        <v>317</v>
      </c>
      <c r="F11" s="9" t="s">
        <v>98</v>
      </c>
      <c r="G11" s="9" t="s">
        <v>318</v>
      </c>
      <c r="H11" s="9" t="s">
        <v>319</v>
      </c>
      <c r="I11" s="9" t="s">
        <v>319</v>
      </c>
      <c r="J11" s="10" t="s">
        <v>34</v>
      </c>
      <c r="K11" s="10" t="s">
        <v>318</v>
      </c>
      <c r="L11" s="10" t="s">
        <v>320</v>
      </c>
      <c r="M11" s="10" t="s">
        <v>321</v>
      </c>
      <c r="N11" s="10" t="s">
        <v>322</v>
      </c>
      <c r="O11" s="10" t="s">
        <v>323</v>
      </c>
      <c r="P11" s="10" t="s">
        <v>324</v>
      </c>
      <c r="Q11" s="10" t="s">
        <v>325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405</v>
      </c>
      <c r="D12" s="12" t="s">
        <v>57</v>
      </c>
      <c r="E12" s="10" t="s">
        <v>326</v>
      </c>
      <c r="F12" s="9" t="s">
        <v>98</v>
      </c>
      <c r="G12" s="9" t="s">
        <v>327</v>
      </c>
      <c r="H12" s="9" t="s">
        <v>328</v>
      </c>
      <c r="I12" s="9" t="s">
        <v>329</v>
      </c>
      <c r="J12" s="10" t="s">
        <v>34</v>
      </c>
      <c r="K12" s="10" t="s">
        <v>327</v>
      </c>
      <c r="L12" s="10" t="s">
        <v>330</v>
      </c>
      <c r="M12" s="10" t="s">
        <v>331</v>
      </c>
      <c r="N12" s="10" t="s">
        <v>332</v>
      </c>
      <c r="O12" s="10" t="s">
        <v>333</v>
      </c>
      <c r="P12" s="10" t="s">
        <v>334</v>
      </c>
      <c r="Q12" s="10" t="s">
        <v>335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36</v>
      </c>
      <c r="D13" s="12" t="s">
        <v>140</v>
      </c>
      <c r="E13" s="10" t="s">
        <v>336</v>
      </c>
      <c r="F13" s="9" t="s">
        <v>98</v>
      </c>
      <c r="G13" s="9" t="s">
        <v>337</v>
      </c>
      <c r="H13" s="9" t="s">
        <v>338</v>
      </c>
      <c r="I13" s="9" t="s">
        <v>339</v>
      </c>
      <c r="J13" s="10" t="s">
        <v>34</v>
      </c>
      <c r="K13" s="10" t="s">
        <v>337</v>
      </c>
      <c r="L13" s="10" t="s">
        <v>340</v>
      </c>
      <c r="M13" s="10" t="s">
        <v>341</v>
      </c>
      <c r="N13" s="10" t="s">
        <v>342</v>
      </c>
      <c r="O13" s="10" t="s">
        <v>343</v>
      </c>
      <c r="P13" s="10" t="s">
        <v>344</v>
      </c>
      <c r="Q13" s="10" t="s">
        <v>345</v>
      </c>
      <c r="R13" s="10" t="s">
        <v>34</v>
      </c>
      <c r="S13" s="10" t="s">
        <v>83</v>
      </c>
      <c r="T13" s="9" t="s">
        <v>70</v>
      </c>
    </row>
    <row r="14" spans="2:20" ht="18" customHeight="1">
      <c r="B14" s="9" t="s">
        <v>84</v>
      </c>
      <c r="C14" s="11">
        <v>20</v>
      </c>
      <c r="D14" s="12" t="s">
        <v>126</v>
      </c>
      <c r="E14" s="10" t="s">
        <v>346</v>
      </c>
      <c r="F14" s="9" t="s">
        <v>98</v>
      </c>
      <c r="G14" s="9" t="s">
        <v>347</v>
      </c>
      <c r="H14" s="9" t="s">
        <v>348</v>
      </c>
      <c r="I14" s="9" t="s">
        <v>349</v>
      </c>
      <c r="J14" s="10" t="s">
        <v>34</v>
      </c>
      <c r="K14" s="10" t="s">
        <v>347</v>
      </c>
      <c r="L14" s="10" t="s">
        <v>350</v>
      </c>
      <c r="M14" s="10" t="s">
        <v>351</v>
      </c>
      <c r="N14" s="10" t="s">
        <v>352</v>
      </c>
      <c r="O14" s="10" t="s">
        <v>353</v>
      </c>
      <c r="P14" s="10" t="s">
        <v>354</v>
      </c>
      <c r="Q14" s="10" t="s">
        <v>355</v>
      </c>
      <c r="R14" s="10" t="s">
        <v>34</v>
      </c>
      <c r="S14" s="10" t="s">
        <v>97</v>
      </c>
      <c r="T14" s="9" t="s">
        <v>84</v>
      </c>
    </row>
    <row r="15" spans="2:20" ht="18" customHeight="1">
      <c r="B15" s="9" t="s">
        <v>98</v>
      </c>
      <c r="C15" s="11">
        <v>25</v>
      </c>
      <c r="D15" s="12" t="s">
        <v>71</v>
      </c>
      <c r="E15" s="10" t="s">
        <v>356</v>
      </c>
      <c r="F15" s="9" t="s">
        <v>98</v>
      </c>
      <c r="G15" s="9" t="s">
        <v>357</v>
      </c>
      <c r="H15" s="9" t="s">
        <v>358</v>
      </c>
      <c r="I15" s="9" t="s">
        <v>359</v>
      </c>
      <c r="J15" s="10" t="s">
        <v>34</v>
      </c>
      <c r="K15" s="10" t="s">
        <v>357</v>
      </c>
      <c r="L15" s="10" t="s">
        <v>360</v>
      </c>
      <c r="M15" s="10" t="s">
        <v>361</v>
      </c>
      <c r="N15" s="10" t="s">
        <v>362</v>
      </c>
      <c r="O15" s="10" t="s">
        <v>363</v>
      </c>
      <c r="P15" s="10" t="s">
        <v>364</v>
      </c>
      <c r="Q15" s="10" t="s">
        <v>365</v>
      </c>
      <c r="R15" s="10" t="s">
        <v>34</v>
      </c>
      <c r="S15" s="10" t="s">
        <v>111</v>
      </c>
      <c r="T15" s="9" t="s">
        <v>98</v>
      </c>
    </row>
    <row r="16" spans="2:20" ht="18" customHeight="1">
      <c r="B16" s="9" t="s">
        <v>32</v>
      </c>
      <c r="C16" s="11">
        <v>16</v>
      </c>
      <c r="D16" s="12" t="s">
        <v>99</v>
      </c>
      <c r="E16" s="10" t="s">
        <v>366</v>
      </c>
      <c r="F16" s="9" t="s">
        <v>98</v>
      </c>
      <c r="G16" s="9" t="s">
        <v>367</v>
      </c>
      <c r="H16" s="9" t="s">
        <v>368</v>
      </c>
      <c r="I16" s="9" t="s">
        <v>369</v>
      </c>
      <c r="J16" s="10" t="s">
        <v>34</v>
      </c>
      <c r="K16" s="10" t="s">
        <v>367</v>
      </c>
      <c r="L16" s="10" t="s">
        <v>370</v>
      </c>
      <c r="M16" s="10" t="s">
        <v>371</v>
      </c>
      <c r="N16" s="10" t="s">
        <v>372</v>
      </c>
      <c r="O16" s="10" t="s">
        <v>373</v>
      </c>
      <c r="P16" s="10" t="s">
        <v>374</v>
      </c>
      <c r="Q16" s="10" t="s">
        <v>375</v>
      </c>
      <c r="R16" s="10" t="s">
        <v>34</v>
      </c>
      <c r="S16" s="10" t="s">
        <v>124</v>
      </c>
      <c r="T16" s="9" t="s">
        <v>32</v>
      </c>
    </row>
    <row r="17" spans="2:20" ht="18" customHeight="1">
      <c r="B17" s="9" t="s">
        <v>125</v>
      </c>
      <c r="C17" s="11">
        <v>293</v>
      </c>
      <c r="D17" s="12" t="s">
        <v>154</v>
      </c>
      <c r="E17" s="10" t="s">
        <v>376</v>
      </c>
      <c r="F17" s="9" t="s">
        <v>98</v>
      </c>
      <c r="G17" s="9" t="s">
        <v>377</v>
      </c>
      <c r="H17" s="9" t="s">
        <v>378</v>
      </c>
      <c r="I17" s="9" t="s">
        <v>379</v>
      </c>
      <c r="J17" s="10" t="s">
        <v>34</v>
      </c>
      <c r="K17" s="10" t="s">
        <v>377</v>
      </c>
      <c r="L17" s="10" t="s">
        <v>380</v>
      </c>
      <c r="M17" s="10" t="s">
        <v>381</v>
      </c>
      <c r="N17" s="10" t="s">
        <v>382</v>
      </c>
      <c r="O17" s="10" t="s">
        <v>383</v>
      </c>
      <c r="P17" s="10" t="s">
        <v>384</v>
      </c>
      <c r="Q17" s="10" t="s">
        <v>385</v>
      </c>
      <c r="R17" s="10" t="s">
        <v>34</v>
      </c>
      <c r="S17" s="10" t="s">
        <v>138</v>
      </c>
      <c r="T17" s="9" t="s">
        <v>125</v>
      </c>
    </row>
    <row r="18" spans="2:20" ht="18" customHeight="1">
      <c r="B18" s="9" t="s">
        <v>139</v>
      </c>
      <c r="C18" s="11">
        <v>214</v>
      </c>
      <c r="D18" s="12" t="s">
        <v>112</v>
      </c>
      <c r="E18" s="10" t="s">
        <v>386</v>
      </c>
      <c r="F18" s="9" t="s">
        <v>98</v>
      </c>
      <c r="G18" s="9" t="s">
        <v>387</v>
      </c>
      <c r="H18" s="9" t="s">
        <v>388</v>
      </c>
      <c r="I18" s="9" t="s">
        <v>389</v>
      </c>
      <c r="J18" s="10" t="s">
        <v>34</v>
      </c>
      <c r="K18" s="10" t="s">
        <v>387</v>
      </c>
      <c r="L18" s="10" t="s">
        <v>390</v>
      </c>
      <c r="M18" s="10" t="s">
        <v>391</v>
      </c>
      <c r="N18" s="10" t="s">
        <v>392</v>
      </c>
      <c r="O18" s="10" t="s">
        <v>393</v>
      </c>
      <c r="P18" s="10" t="s">
        <v>394</v>
      </c>
      <c r="Q18" s="10" t="s">
        <v>395</v>
      </c>
      <c r="R18" s="10" t="s">
        <v>34</v>
      </c>
      <c r="S18" s="10" t="s">
        <v>152</v>
      </c>
      <c r="T18" s="9" t="s">
        <v>139</v>
      </c>
    </row>
    <row r="19" spans="2:20" ht="18" customHeight="1">
      <c r="B19" s="9" t="s">
        <v>153</v>
      </c>
      <c r="C19" s="11">
        <v>75</v>
      </c>
      <c r="D19" s="12" t="s">
        <v>167</v>
      </c>
      <c r="E19" s="10" t="s">
        <v>396</v>
      </c>
      <c r="F19" s="9" t="s">
        <v>98</v>
      </c>
      <c r="G19" s="9" t="s">
        <v>397</v>
      </c>
      <c r="H19" s="9" t="s">
        <v>398</v>
      </c>
      <c r="I19" s="9" t="s">
        <v>399</v>
      </c>
      <c r="J19" s="10" t="s">
        <v>34</v>
      </c>
      <c r="K19" s="10" t="s">
        <v>397</v>
      </c>
      <c r="L19" s="10" t="s">
        <v>400</v>
      </c>
      <c r="M19" s="10" t="s">
        <v>401</v>
      </c>
      <c r="N19" s="10" t="s">
        <v>402</v>
      </c>
      <c r="O19" s="10" t="s">
        <v>403</v>
      </c>
      <c r="P19" s="10" t="s">
        <v>404</v>
      </c>
      <c r="Q19" s="10" t="s">
        <v>405</v>
      </c>
      <c r="R19" s="10" t="s">
        <v>34</v>
      </c>
      <c r="S19" s="10" t="s">
        <v>166</v>
      </c>
      <c r="T19" s="9" t="s">
        <v>153</v>
      </c>
    </row>
    <row r="20" spans="2:20" ht="18" customHeight="1">
      <c r="B20" s="9" t="s">
        <v>166</v>
      </c>
      <c r="C20" s="11">
        <v>32</v>
      </c>
      <c r="D20" s="12" t="s">
        <v>205</v>
      </c>
      <c r="E20" s="10" t="s">
        <v>406</v>
      </c>
      <c r="F20" s="9" t="s">
        <v>98</v>
      </c>
      <c r="G20" s="9" t="s">
        <v>407</v>
      </c>
      <c r="H20" s="9" t="s">
        <v>408</v>
      </c>
      <c r="I20" s="9" t="s">
        <v>409</v>
      </c>
      <c r="J20" s="10" t="s">
        <v>34</v>
      </c>
      <c r="K20" s="10" t="s">
        <v>407</v>
      </c>
      <c r="L20" s="10" t="s">
        <v>410</v>
      </c>
      <c r="M20" s="10" t="s">
        <v>411</v>
      </c>
      <c r="N20" s="10" t="s">
        <v>412</v>
      </c>
      <c r="O20" s="10" t="s">
        <v>413</v>
      </c>
      <c r="P20" s="10" t="s">
        <v>414</v>
      </c>
      <c r="Q20" s="10" t="s">
        <v>415</v>
      </c>
      <c r="R20" s="10" t="s">
        <v>34</v>
      </c>
      <c r="S20" s="10" t="s">
        <v>153</v>
      </c>
      <c r="T20" s="9" t="s">
        <v>166</v>
      </c>
    </row>
    <row r="21" spans="2:20" ht="18" customHeight="1">
      <c r="B21" s="9" t="s">
        <v>152</v>
      </c>
      <c r="C21" s="11">
        <v>22</v>
      </c>
      <c r="D21" s="12" t="s">
        <v>245</v>
      </c>
      <c r="E21" s="10" t="s">
        <v>416</v>
      </c>
      <c r="F21" s="9" t="s">
        <v>98</v>
      </c>
      <c r="G21" s="9" t="s">
        <v>417</v>
      </c>
      <c r="H21" s="9" t="s">
        <v>418</v>
      </c>
      <c r="I21" s="9" t="s">
        <v>419</v>
      </c>
      <c r="J21" s="10" t="s">
        <v>34</v>
      </c>
      <c r="K21" s="10" t="s">
        <v>417</v>
      </c>
      <c r="L21" s="10" t="s">
        <v>420</v>
      </c>
      <c r="M21" s="10" t="s">
        <v>421</v>
      </c>
      <c r="N21" s="10" t="s">
        <v>422</v>
      </c>
      <c r="O21" s="10" t="s">
        <v>423</v>
      </c>
      <c r="P21" s="10" t="s">
        <v>424</v>
      </c>
      <c r="Q21" s="10" t="s">
        <v>425</v>
      </c>
      <c r="R21" s="10" t="s">
        <v>34</v>
      </c>
      <c r="S21" s="10" t="s">
        <v>191</v>
      </c>
      <c r="T21" s="9" t="s">
        <v>152</v>
      </c>
    </row>
    <row r="22" spans="2:20" ht="18" customHeight="1">
      <c r="B22" s="9" t="s">
        <v>138</v>
      </c>
      <c r="C22" s="11">
        <v>94</v>
      </c>
      <c r="D22" s="12" t="s">
        <v>179</v>
      </c>
      <c r="E22" s="10" t="s">
        <v>426</v>
      </c>
      <c r="F22" s="9" t="s">
        <v>98</v>
      </c>
      <c r="G22" s="9" t="s">
        <v>427</v>
      </c>
      <c r="H22" s="9" t="s">
        <v>428</v>
      </c>
      <c r="I22" s="9" t="s">
        <v>429</v>
      </c>
      <c r="J22" s="10" t="s">
        <v>34</v>
      </c>
      <c r="K22" s="10" t="s">
        <v>427</v>
      </c>
      <c r="L22" s="10" t="s">
        <v>430</v>
      </c>
      <c r="M22" s="10" t="s">
        <v>431</v>
      </c>
      <c r="N22" s="10" t="s">
        <v>432</v>
      </c>
      <c r="O22" s="10" t="s">
        <v>433</v>
      </c>
      <c r="P22" s="10" t="s">
        <v>434</v>
      </c>
      <c r="Q22" s="10" t="s">
        <v>435</v>
      </c>
      <c r="R22" s="10" t="s">
        <v>34</v>
      </c>
      <c r="S22" s="10" t="s">
        <v>204</v>
      </c>
      <c r="T22" s="9" t="s">
        <v>138</v>
      </c>
    </row>
    <row r="23" spans="2:20" ht="18" customHeight="1">
      <c r="B23" s="9" t="s">
        <v>124</v>
      </c>
      <c r="C23" s="11">
        <v>33</v>
      </c>
      <c r="D23" s="12" t="s">
        <v>192</v>
      </c>
      <c r="E23" s="10" t="s">
        <v>436</v>
      </c>
      <c r="F23" s="9" t="s">
        <v>98</v>
      </c>
      <c r="G23" s="9" t="s">
        <v>437</v>
      </c>
      <c r="H23" s="9" t="s">
        <v>438</v>
      </c>
      <c r="I23" s="9" t="s">
        <v>439</v>
      </c>
      <c r="J23" s="10" t="s">
        <v>34</v>
      </c>
      <c r="K23" s="10" t="s">
        <v>437</v>
      </c>
      <c r="L23" s="10" t="s">
        <v>440</v>
      </c>
      <c r="M23" s="10" t="s">
        <v>441</v>
      </c>
      <c r="N23" s="10" t="s">
        <v>442</v>
      </c>
      <c r="O23" s="10" t="s">
        <v>443</v>
      </c>
      <c r="P23" s="10" t="s">
        <v>444</v>
      </c>
      <c r="Q23" s="10" t="s">
        <v>445</v>
      </c>
      <c r="R23" s="10" t="s">
        <v>34</v>
      </c>
      <c r="S23" s="10" t="s">
        <v>217</v>
      </c>
      <c r="T23" s="9" t="s">
        <v>124</v>
      </c>
    </row>
    <row r="24" spans="2:20" ht="18" customHeight="1">
      <c r="B24" s="9" t="s">
        <v>111</v>
      </c>
      <c r="C24" s="11">
        <v>151</v>
      </c>
      <c r="D24" s="12" t="s">
        <v>258</v>
      </c>
      <c r="E24" s="10" t="s">
        <v>446</v>
      </c>
      <c r="F24" s="9" t="s">
        <v>98</v>
      </c>
      <c r="G24" s="9" t="s">
        <v>447</v>
      </c>
      <c r="H24" s="9" t="s">
        <v>448</v>
      </c>
      <c r="I24" s="9" t="s">
        <v>449</v>
      </c>
      <c r="J24" s="10" t="s">
        <v>34</v>
      </c>
      <c r="K24" s="10" t="s">
        <v>447</v>
      </c>
      <c r="L24" s="10" t="s">
        <v>450</v>
      </c>
      <c r="M24" s="10" t="s">
        <v>451</v>
      </c>
      <c r="N24" s="10" t="s">
        <v>452</v>
      </c>
      <c r="O24" s="10" t="s">
        <v>453</v>
      </c>
      <c r="P24" s="10" t="s">
        <v>454</v>
      </c>
      <c r="Q24" s="10" t="s">
        <v>455</v>
      </c>
      <c r="R24" s="10" t="s">
        <v>34</v>
      </c>
      <c r="S24" s="10" t="s">
        <v>230</v>
      </c>
      <c r="T24" s="9" t="s">
        <v>111</v>
      </c>
    </row>
    <row r="25" spans="2:20" ht="18" customHeight="1">
      <c r="B25" s="9" t="s">
        <v>97</v>
      </c>
      <c r="C25" s="11">
        <v>24</v>
      </c>
      <c r="D25" s="12" t="s">
        <v>231</v>
      </c>
      <c r="E25" s="10" t="s">
        <v>456</v>
      </c>
      <c r="F25" s="9" t="s">
        <v>98</v>
      </c>
      <c r="G25" s="9" t="s">
        <v>457</v>
      </c>
      <c r="H25" s="9" t="s">
        <v>458</v>
      </c>
      <c r="I25" s="9" t="s">
        <v>459</v>
      </c>
      <c r="J25" s="10" t="s">
        <v>34</v>
      </c>
      <c r="K25" s="10" t="s">
        <v>457</v>
      </c>
      <c r="L25" s="10" t="s">
        <v>460</v>
      </c>
      <c r="M25" s="10" t="s">
        <v>461</v>
      </c>
      <c r="N25" s="10" t="s">
        <v>462</v>
      </c>
      <c r="O25" s="10" t="s">
        <v>463</v>
      </c>
      <c r="P25" s="10" t="s">
        <v>464</v>
      </c>
      <c r="Q25" s="10" t="s">
        <v>465</v>
      </c>
      <c r="R25" s="10" t="s">
        <v>34</v>
      </c>
      <c r="S25" s="10" t="s">
        <v>243</v>
      </c>
      <c r="T25" s="9" t="s">
        <v>97</v>
      </c>
    </row>
    <row r="26" spans="2:20" ht="18" customHeight="1">
      <c r="B26" s="9" t="s">
        <v>244</v>
      </c>
      <c r="C26" s="11">
        <v>9</v>
      </c>
      <c r="D26" s="12" t="s">
        <v>272</v>
      </c>
      <c r="E26" s="10" t="s">
        <v>466</v>
      </c>
      <c r="F26" s="9" t="s">
        <v>98</v>
      </c>
      <c r="G26" s="9" t="s">
        <v>467</v>
      </c>
      <c r="H26" s="9" t="s">
        <v>468</v>
      </c>
      <c r="I26" s="9" t="s">
        <v>469</v>
      </c>
      <c r="J26" s="10" t="s">
        <v>34</v>
      </c>
      <c r="K26" s="10" t="s">
        <v>467</v>
      </c>
      <c r="L26" s="10" t="s">
        <v>470</v>
      </c>
      <c r="M26" s="10" t="s">
        <v>471</v>
      </c>
      <c r="N26" s="10" t="s">
        <v>472</v>
      </c>
      <c r="O26" s="10" t="s">
        <v>473</v>
      </c>
      <c r="P26" s="10" t="s">
        <v>474</v>
      </c>
      <c r="Q26" s="10" t="s">
        <v>475</v>
      </c>
      <c r="R26" s="10" t="s">
        <v>34</v>
      </c>
      <c r="S26" s="10" t="s">
        <v>257</v>
      </c>
      <c r="T26" s="9" t="s">
        <v>244</v>
      </c>
    </row>
    <row r="27" spans="2:20" ht="18" customHeight="1">
      <c r="B27" s="9" t="s">
        <v>83</v>
      </c>
      <c r="C27" s="11">
        <v>91</v>
      </c>
      <c r="D27" s="12" t="s">
        <v>285</v>
      </c>
      <c r="E27" s="10" t="s">
        <v>476</v>
      </c>
      <c r="F27" s="9" t="s">
        <v>98</v>
      </c>
      <c r="G27" s="9" t="s">
        <v>477</v>
      </c>
      <c r="H27" s="9" t="s">
        <v>478</v>
      </c>
      <c r="I27" s="9" t="s">
        <v>479</v>
      </c>
      <c r="J27" s="10" t="s">
        <v>34</v>
      </c>
      <c r="K27" s="10" t="s">
        <v>477</v>
      </c>
      <c r="L27" s="10" t="s">
        <v>480</v>
      </c>
      <c r="M27" s="10" t="s">
        <v>481</v>
      </c>
      <c r="N27" s="10" t="s">
        <v>482</v>
      </c>
      <c r="O27" s="10" t="s">
        <v>483</v>
      </c>
      <c r="P27" s="10" t="s">
        <v>484</v>
      </c>
      <c r="Q27" s="10" t="s">
        <v>485</v>
      </c>
      <c r="R27" s="10" t="s">
        <v>34</v>
      </c>
      <c r="S27" s="10" t="s">
        <v>270</v>
      </c>
      <c r="T27" s="9" t="s">
        <v>83</v>
      </c>
    </row>
    <row r="28" spans="2:20" ht="18" customHeight="1">
      <c r="B28" s="9" t="s">
        <v>271</v>
      </c>
      <c r="C28" s="11">
        <v>11</v>
      </c>
      <c r="D28" s="12" t="s">
        <v>85</v>
      </c>
      <c r="E28" s="10" t="s">
        <v>486</v>
      </c>
      <c r="F28" s="9" t="s">
        <v>98</v>
      </c>
      <c r="G28" s="9" t="s">
        <v>487</v>
      </c>
      <c r="H28" s="9" t="s">
        <v>488</v>
      </c>
      <c r="I28" s="9" t="s">
        <v>489</v>
      </c>
      <c r="J28" s="10" t="s">
        <v>34</v>
      </c>
      <c r="K28" s="10" t="s">
        <v>487</v>
      </c>
      <c r="L28" s="10" t="s">
        <v>490</v>
      </c>
      <c r="M28" s="10" t="s">
        <v>491</v>
      </c>
      <c r="N28" s="10" t="s">
        <v>492</v>
      </c>
      <c r="O28" s="10" t="s">
        <v>493</v>
      </c>
      <c r="P28" s="10" t="s">
        <v>494</v>
      </c>
      <c r="Q28" s="10" t="s">
        <v>495</v>
      </c>
      <c r="R28" s="10" t="s">
        <v>34</v>
      </c>
      <c r="S28" s="10" t="s">
        <v>284</v>
      </c>
      <c r="T28" s="9" t="s">
        <v>271</v>
      </c>
    </row>
    <row r="29" spans="2:20" ht="18" customHeight="1">
      <c r="B29" s="9" t="s">
        <v>69</v>
      </c>
      <c r="C29" s="11">
        <v>13</v>
      </c>
      <c r="D29" s="12" t="s">
        <v>218</v>
      </c>
      <c r="E29" s="10" t="s">
        <v>496</v>
      </c>
      <c r="F29" s="9" t="s">
        <v>98</v>
      </c>
      <c r="G29" s="9" t="s">
        <v>497</v>
      </c>
      <c r="H29" s="9" t="s">
        <v>498</v>
      </c>
      <c r="I29" s="9" t="s">
        <v>499</v>
      </c>
      <c r="J29" s="10" t="s">
        <v>34</v>
      </c>
      <c r="K29" s="10" t="s">
        <v>497</v>
      </c>
      <c r="L29" s="10" t="s">
        <v>500</v>
      </c>
      <c r="M29" s="10" t="s">
        <v>501</v>
      </c>
      <c r="N29" s="10" t="s">
        <v>502</v>
      </c>
      <c r="O29" s="10" t="s">
        <v>503</v>
      </c>
      <c r="P29" s="10" t="s">
        <v>504</v>
      </c>
      <c r="Q29" s="10" t="s">
        <v>505</v>
      </c>
      <c r="R29" s="10" t="s">
        <v>34</v>
      </c>
      <c r="S29" s="10" t="s">
        <v>297</v>
      </c>
      <c r="T29" s="9" t="s">
        <v>69</v>
      </c>
    </row>
    <row r="30" spans="2:20" ht="18" customHeight="1">
      <c r="B30" s="9" t="s">
        <v>506</v>
      </c>
      <c r="C30" s="11">
        <v>19</v>
      </c>
      <c r="D30" s="12" t="s">
        <v>299</v>
      </c>
      <c r="E30" s="10" t="s">
        <v>34</v>
      </c>
      <c r="F30" s="9" t="s">
        <v>507</v>
      </c>
      <c r="G30" s="9" t="s">
        <v>34</v>
      </c>
      <c r="H30" s="9" t="s">
        <v>34</v>
      </c>
      <c r="I30" s="9" t="s">
        <v>34</v>
      </c>
      <c r="J30" s="10" t="s">
        <v>508</v>
      </c>
      <c r="K30" s="10" t="s">
        <v>509</v>
      </c>
      <c r="L30" s="10" t="s">
        <v>34</v>
      </c>
      <c r="M30" s="10" t="s">
        <v>34</v>
      </c>
      <c r="N30" s="10" t="s">
        <v>34</v>
      </c>
      <c r="O30" s="10" t="s">
        <v>34</v>
      </c>
      <c r="P30" s="10" t="s">
        <v>34</v>
      </c>
      <c r="Q30" s="10" t="s">
        <v>34</v>
      </c>
      <c r="R30" s="10" t="s">
        <v>510</v>
      </c>
      <c r="S30" s="10" t="s">
        <v>507</v>
      </c>
      <c r="T30" s="9" t="s">
        <v>506</v>
      </c>
    </row>
  </sheetData>
  <pageMargins left="0.55555555555555558" right="0.27777777777777779" top="0.27777777777777779" bottom="0.55555555555555558" header="0.3" footer="6.9444444444444448E-2"/>
  <pageSetup scale="43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5.28515625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1881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110</v>
      </c>
      <c r="D10" s="12" t="s">
        <v>970</v>
      </c>
      <c r="E10" s="10" t="s">
        <v>1922</v>
      </c>
      <c r="F10" s="9" t="s">
        <v>98</v>
      </c>
      <c r="G10" s="9" t="s">
        <v>1923</v>
      </c>
      <c r="H10" s="9" t="s">
        <v>34</v>
      </c>
      <c r="I10" s="9" t="s">
        <v>34</v>
      </c>
      <c r="J10" s="10" t="s">
        <v>34</v>
      </c>
      <c r="K10" s="10" t="s">
        <v>1923</v>
      </c>
      <c r="L10" s="10" t="s">
        <v>1924</v>
      </c>
      <c r="M10" s="10" t="s">
        <v>1925</v>
      </c>
      <c r="N10" s="10" t="s">
        <v>769</v>
      </c>
      <c r="O10" s="10" t="s">
        <v>1926</v>
      </c>
      <c r="P10" s="10" t="s">
        <v>1927</v>
      </c>
      <c r="Q10" s="10" t="s">
        <v>1928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1204</v>
      </c>
      <c r="D11" s="12" t="s">
        <v>1890</v>
      </c>
      <c r="E11" s="10" t="s">
        <v>1929</v>
      </c>
      <c r="F11" s="9" t="s">
        <v>98</v>
      </c>
      <c r="G11" s="9" t="s">
        <v>1930</v>
      </c>
      <c r="H11" s="9" t="s">
        <v>1931</v>
      </c>
      <c r="I11" s="9" t="s">
        <v>1931</v>
      </c>
      <c r="J11" s="10" t="s">
        <v>34</v>
      </c>
      <c r="K11" s="10" t="s">
        <v>1930</v>
      </c>
      <c r="L11" s="10" t="s">
        <v>1932</v>
      </c>
      <c r="M11" s="10" t="s">
        <v>1933</v>
      </c>
      <c r="N11" s="10" t="s">
        <v>1934</v>
      </c>
      <c r="O11" s="10" t="s">
        <v>1935</v>
      </c>
      <c r="P11" s="10" t="s">
        <v>1936</v>
      </c>
      <c r="Q11" s="10" t="s">
        <v>1937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27</v>
      </c>
      <c r="D12" s="12" t="s">
        <v>1901</v>
      </c>
      <c r="E12" s="10" t="s">
        <v>1938</v>
      </c>
      <c r="F12" s="9" t="s">
        <v>98</v>
      </c>
      <c r="G12" s="9" t="s">
        <v>1939</v>
      </c>
      <c r="H12" s="9" t="s">
        <v>1940</v>
      </c>
      <c r="I12" s="9" t="s">
        <v>1941</v>
      </c>
      <c r="J12" s="10" t="s">
        <v>34</v>
      </c>
      <c r="K12" s="10" t="s">
        <v>1939</v>
      </c>
      <c r="L12" s="10" t="s">
        <v>1942</v>
      </c>
      <c r="M12" s="10" t="s">
        <v>1943</v>
      </c>
      <c r="N12" s="10" t="s">
        <v>1944</v>
      </c>
      <c r="O12" s="10" t="s">
        <v>1945</v>
      </c>
      <c r="P12" s="10" t="s">
        <v>1946</v>
      </c>
      <c r="Q12" s="10" t="s">
        <v>1947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38</v>
      </c>
      <c r="D13" s="12" t="s">
        <v>1913</v>
      </c>
      <c r="E13" s="10" t="s">
        <v>1948</v>
      </c>
      <c r="F13" s="9" t="s">
        <v>84</v>
      </c>
      <c r="G13" s="9" t="s">
        <v>1949</v>
      </c>
      <c r="H13" s="9" t="s">
        <v>34</v>
      </c>
      <c r="I13" s="9" t="s">
        <v>34</v>
      </c>
      <c r="J13" s="10" t="s">
        <v>34</v>
      </c>
      <c r="K13" s="10" t="s">
        <v>1949</v>
      </c>
      <c r="L13" s="10" t="s">
        <v>1950</v>
      </c>
      <c r="M13" s="10" t="s">
        <v>1951</v>
      </c>
      <c r="N13" s="10" t="s">
        <v>1952</v>
      </c>
      <c r="O13" s="10" t="s">
        <v>1953</v>
      </c>
      <c r="P13" s="10" t="s">
        <v>1954</v>
      </c>
      <c r="Q13" s="10" t="s">
        <v>34</v>
      </c>
      <c r="R13" s="10" t="s">
        <v>34</v>
      </c>
      <c r="S13" s="10" t="s">
        <v>83</v>
      </c>
      <c r="T13" s="9" t="s">
        <v>70</v>
      </c>
    </row>
  </sheetData>
  <pageMargins left="0.55555555555555558" right="0.27777777777777779" top="0.27777777777777779" bottom="0.55555555555555558" header="0.3" footer="6.9444444444444448E-2"/>
  <pageSetup scale="44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9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8.85546875" bestFit="1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5.28515625" bestFit="1" customWidth="1"/>
    <col min="19" max="20" width="8.7109375" customWidth="1"/>
  </cols>
  <sheetData>
    <row r="1" spans="2:20" ht="20.25">
      <c r="E1" s="1" t="s">
        <v>0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1</v>
      </c>
    </row>
    <row r="6" spans="2:20" ht="18" customHeight="1">
      <c r="E6" s="2" t="s">
        <v>6</v>
      </c>
      <c r="F6" s="1" t="s">
        <v>1955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294</v>
      </c>
      <c r="D10" s="12" t="s">
        <v>1956</v>
      </c>
      <c r="E10" s="10" t="s">
        <v>1957</v>
      </c>
      <c r="F10" s="9" t="s">
        <v>98</v>
      </c>
      <c r="G10" s="9" t="s">
        <v>1958</v>
      </c>
      <c r="H10" s="9" t="s">
        <v>34</v>
      </c>
      <c r="I10" s="9" t="s">
        <v>34</v>
      </c>
      <c r="J10" s="10" t="s">
        <v>34</v>
      </c>
      <c r="K10" s="10" t="s">
        <v>1958</v>
      </c>
      <c r="L10" s="10" t="s">
        <v>1959</v>
      </c>
      <c r="M10" s="10" t="s">
        <v>1960</v>
      </c>
      <c r="N10" s="10" t="s">
        <v>1961</v>
      </c>
      <c r="O10" s="10" t="s">
        <v>1962</v>
      </c>
      <c r="P10" s="10" t="s">
        <v>1963</v>
      </c>
      <c r="Q10" s="10" t="s">
        <v>1964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235</v>
      </c>
      <c r="D11" s="12" t="s">
        <v>1965</v>
      </c>
      <c r="E11" s="10" t="s">
        <v>1966</v>
      </c>
      <c r="F11" s="9" t="s">
        <v>98</v>
      </c>
      <c r="G11" s="9" t="s">
        <v>1967</v>
      </c>
      <c r="H11" s="9" t="s">
        <v>1968</v>
      </c>
      <c r="I11" s="9" t="s">
        <v>1968</v>
      </c>
      <c r="J11" s="10" t="s">
        <v>34</v>
      </c>
      <c r="K11" s="10" t="s">
        <v>1967</v>
      </c>
      <c r="L11" s="10" t="s">
        <v>1969</v>
      </c>
      <c r="M11" s="10" t="s">
        <v>1970</v>
      </c>
      <c r="N11" s="10" t="s">
        <v>1971</v>
      </c>
      <c r="O11" s="10" t="s">
        <v>1972</v>
      </c>
      <c r="P11" s="10" t="s">
        <v>1973</v>
      </c>
      <c r="Q11" s="10" t="s">
        <v>1974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333</v>
      </c>
      <c r="D12" s="12" t="s">
        <v>1975</v>
      </c>
      <c r="E12" s="10" t="s">
        <v>1976</v>
      </c>
      <c r="F12" s="9" t="s">
        <v>98</v>
      </c>
      <c r="G12" s="9" t="s">
        <v>1977</v>
      </c>
      <c r="H12" s="9" t="s">
        <v>1978</v>
      </c>
      <c r="I12" s="9" t="s">
        <v>1979</v>
      </c>
      <c r="J12" s="10" t="s">
        <v>34</v>
      </c>
      <c r="K12" s="10" t="s">
        <v>1977</v>
      </c>
      <c r="L12" s="10" t="s">
        <v>1980</v>
      </c>
      <c r="M12" s="10" t="s">
        <v>1981</v>
      </c>
      <c r="N12" s="10" t="s">
        <v>1982</v>
      </c>
      <c r="O12" s="10" t="s">
        <v>1983</v>
      </c>
      <c r="P12" s="10" t="s">
        <v>1984</v>
      </c>
      <c r="Q12" s="10" t="s">
        <v>1985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35</v>
      </c>
      <c r="D13" s="12" t="s">
        <v>1986</v>
      </c>
      <c r="E13" s="10" t="s">
        <v>1987</v>
      </c>
      <c r="F13" s="9" t="s">
        <v>98</v>
      </c>
      <c r="G13" s="9" t="s">
        <v>1988</v>
      </c>
      <c r="H13" s="9" t="s">
        <v>1989</v>
      </c>
      <c r="I13" s="9" t="s">
        <v>1990</v>
      </c>
      <c r="J13" s="10" t="s">
        <v>34</v>
      </c>
      <c r="K13" s="10" t="s">
        <v>1988</v>
      </c>
      <c r="L13" s="10" t="s">
        <v>1991</v>
      </c>
      <c r="M13" s="10" t="s">
        <v>1992</v>
      </c>
      <c r="N13" s="10" t="s">
        <v>1993</v>
      </c>
      <c r="O13" s="10" t="s">
        <v>1994</v>
      </c>
      <c r="P13" s="10" t="s">
        <v>1995</v>
      </c>
      <c r="Q13" s="10" t="s">
        <v>1996</v>
      </c>
      <c r="R13" s="10" t="s">
        <v>34</v>
      </c>
      <c r="S13" s="10" t="s">
        <v>83</v>
      </c>
      <c r="T13" s="9" t="s">
        <v>70</v>
      </c>
    </row>
    <row r="14" spans="2:20" ht="18" customHeight="1">
      <c r="B14" s="9" t="s">
        <v>84</v>
      </c>
      <c r="C14" s="11">
        <v>202</v>
      </c>
      <c r="D14" s="12" t="s">
        <v>1997</v>
      </c>
      <c r="E14" s="10" t="s">
        <v>1998</v>
      </c>
      <c r="F14" s="9" t="s">
        <v>98</v>
      </c>
      <c r="G14" s="9" t="s">
        <v>1999</v>
      </c>
      <c r="H14" s="9" t="s">
        <v>2000</v>
      </c>
      <c r="I14" s="9" t="s">
        <v>2001</v>
      </c>
      <c r="J14" s="10" t="s">
        <v>34</v>
      </c>
      <c r="K14" s="10" t="s">
        <v>1999</v>
      </c>
      <c r="L14" s="10" t="s">
        <v>2002</v>
      </c>
      <c r="M14" s="10" t="s">
        <v>2003</v>
      </c>
      <c r="N14" s="10" t="s">
        <v>2004</v>
      </c>
      <c r="O14" s="10" t="s">
        <v>2005</v>
      </c>
      <c r="P14" s="10" t="s">
        <v>2006</v>
      </c>
      <c r="Q14" s="10" t="s">
        <v>2007</v>
      </c>
      <c r="R14" s="10" t="s">
        <v>34</v>
      </c>
      <c r="S14" s="10" t="s">
        <v>97</v>
      </c>
      <c r="T14" s="9" t="s">
        <v>84</v>
      </c>
    </row>
    <row r="15" spans="2:20" ht="18" customHeight="1">
      <c r="B15" s="9" t="s">
        <v>98</v>
      </c>
      <c r="C15" s="11">
        <v>915</v>
      </c>
      <c r="D15" s="12" t="s">
        <v>2008</v>
      </c>
      <c r="E15" s="10" t="s">
        <v>2009</v>
      </c>
      <c r="F15" s="9" t="s">
        <v>98</v>
      </c>
      <c r="G15" s="9" t="s">
        <v>2010</v>
      </c>
      <c r="H15" s="9" t="s">
        <v>2011</v>
      </c>
      <c r="I15" s="9" t="s">
        <v>2012</v>
      </c>
      <c r="J15" s="10" t="s">
        <v>34</v>
      </c>
      <c r="K15" s="10" t="s">
        <v>2010</v>
      </c>
      <c r="L15" s="10" t="s">
        <v>2013</v>
      </c>
      <c r="M15" s="10" t="s">
        <v>2014</v>
      </c>
      <c r="N15" s="10" t="s">
        <v>2015</v>
      </c>
      <c r="O15" s="10" t="s">
        <v>2016</v>
      </c>
      <c r="P15" s="10" t="s">
        <v>2017</v>
      </c>
      <c r="Q15" s="10" t="s">
        <v>2018</v>
      </c>
      <c r="R15" s="10" t="s">
        <v>34</v>
      </c>
      <c r="S15" s="10" t="s">
        <v>111</v>
      </c>
      <c r="T15" s="9" t="s">
        <v>98</v>
      </c>
    </row>
    <row r="16" spans="2:20" ht="18" customHeight="1">
      <c r="B16" s="9" t="s">
        <v>32</v>
      </c>
      <c r="C16" s="11">
        <v>242</v>
      </c>
      <c r="D16" s="12" t="s">
        <v>2019</v>
      </c>
      <c r="E16" s="10" t="s">
        <v>2020</v>
      </c>
      <c r="F16" s="9" t="s">
        <v>98</v>
      </c>
      <c r="G16" s="9" t="s">
        <v>2021</v>
      </c>
      <c r="H16" s="9" t="s">
        <v>2022</v>
      </c>
      <c r="I16" s="9" t="s">
        <v>2023</v>
      </c>
      <c r="J16" s="10" t="s">
        <v>34</v>
      </c>
      <c r="K16" s="10" t="s">
        <v>2021</v>
      </c>
      <c r="L16" s="10" t="s">
        <v>2024</v>
      </c>
      <c r="M16" s="10" t="s">
        <v>2025</v>
      </c>
      <c r="N16" s="10" t="s">
        <v>2026</v>
      </c>
      <c r="O16" s="10" t="s">
        <v>2027</v>
      </c>
      <c r="P16" s="10" t="s">
        <v>2028</v>
      </c>
      <c r="Q16" s="10" t="s">
        <v>2029</v>
      </c>
      <c r="R16" s="10" t="s">
        <v>34</v>
      </c>
      <c r="S16" s="10" t="s">
        <v>124</v>
      </c>
      <c r="T16" s="9" t="s">
        <v>32</v>
      </c>
    </row>
    <row r="17" spans="2:20" ht="18" customHeight="1">
      <c r="B17" s="9" t="s">
        <v>125</v>
      </c>
      <c r="C17" s="11">
        <v>7</v>
      </c>
      <c r="D17" s="12" t="s">
        <v>2030</v>
      </c>
      <c r="E17" s="10" t="s">
        <v>2031</v>
      </c>
      <c r="F17" s="9" t="s">
        <v>98</v>
      </c>
      <c r="G17" s="9" t="s">
        <v>2032</v>
      </c>
      <c r="H17" s="9" t="s">
        <v>2033</v>
      </c>
      <c r="I17" s="9" t="s">
        <v>2034</v>
      </c>
      <c r="J17" s="10" t="s">
        <v>34</v>
      </c>
      <c r="K17" s="10" t="s">
        <v>2032</v>
      </c>
      <c r="L17" s="10" t="s">
        <v>2035</v>
      </c>
      <c r="M17" s="10" t="s">
        <v>2036</v>
      </c>
      <c r="N17" s="10" t="s">
        <v>2037</v>
      </c>
      <c r="O17" s="10" t="s">
        <v>2038</v>
      </c>
      <c r="P17" s="10" t="s">
        <v>2039</v>
      </c>
      <c r="Q17" s="10" t="s">
        <v>2040</v>
      </c>
      <c r="R17" s="10" t="s">
        <v>34</v>
      </c>
      <c r="S17" s="10" t="s">
        <v>138</v>
      </c>
      <c r="T17" s="9" t="s">
        <v>125</v>
      </c>
    </row>
    <row r="18" spans="2:20" ht="18" customHeight="1">
      <c r="B18" s="9" t="s">
        <v>139</v>
      </c>
      <c r="C18" s="11">
        <v>14</v>
      </c>
      <c r="D18" s="12" t="s">
        <v>2041</v>
      </c>
      <c r="E18" s="10" t="s">
        <v>2042</v>
      </c>
      <c r="F18" s="9" t="s">
        <v>98</v>
      </c>
      <c r="G18" s="9" t="s">
        <v>2043</v>
      </c>
      <c r="H18" s="9" t="s">
        <v>2044</v>
      </c>
      <c r="I18" s="9" t="s">
        <v>2045</v>
      </c>
      <c r="J18" s="10" t="s">
        <v>34</v>
      </c>
      <c r="K18" s="10" t="s">
        <v>2043</v>
      </c>
      <c r="L18" s="10" t="s">
        <v>2046</v>
      </c>
      <c r="M18" s="10" t="s">
        <v>2047</v>
      </c>
      <c r="N18" s="10" t="s">
        <v>2048</v>
      </c>
      <c r="O18" s="10" t="s">
        <v>2049</v>
      </c>
      <c r="P18" s="10" t="s">
        <v>2050</v>
      </c>
      <c r="Q18" s="10" t="s">
        <v>2051</v>
      </c>
      <c r="R18" s="10" t="s">
        <v>34</v>
      </c>
      <c r="S18" s="10" t="s">
        <v>152</v>
      </c>
      <c r="T18" s="9" t="s">
        <v>139</v>
      </c>
    </row>
    <row r="19" spans="2:20" ht="18" customHeight="1">
      <c r="B19" s="9" t="s">
        <v>153</v>
      </c>
      <c r="C19" s="11">
        <v>197</v>
      </c>
      <c r="D19" s="12" t="s">
        <v>2052</v>
      </c>
      <c r="E19" s="10" t="s">
        <v>2053</v>
      </c>
      <c r="F19" s="9" t="s">
        <v>43</v>
      </c>
      <c r="G19" s="9" t="s">
        <v>2054</v>
      </c>
      <c r="H19" s="9" t="s">
        <v>34</v>
      </c>
      <c r="I19" s="9" t="s">
        <v>34</v>
      </c>
      <c r="J19" s="10" t="s">
        <v>34</v>
      </c>
      <c r="K19" s="10" t="s">
        <v>2054</v>
      </c>
      <c r="L19" s="10" t="s">
        <v>2055</v>
      </c>
      <c r="M19" s="10" t="s">
        <v>2056</v>
      </c>
      <c r="N19" s="10" t="s">
        <v>34</v>
      </c>
      <c r="O19" s="10" t="s">
        <v>34</v>
      </c>
      <c r="P19" s="10" t="s">
        <v>34</v>
      </c>
      <c r="Q19" s="10" t="s">
        <v>34</v>
      </c>
      <c r="R19" s="10" t="s">
        <v>34</v>
      </c>
      <c r="S19" s="10" t="s">
        <v>166</v>
      </c>
      <c r="T19" s="9" t="s">
        <v>153</v>
      </c>
    </row>
  </sheetData>
  <pageMargins left="0.55555555555555558" right="0.27777777777777779" top="0.27777777777777779" bottom="0.55555555555555558" header="0.3" footer="6.9444444444444448E-2"/>
  <pageSetup scale="43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9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8.85546875" bestFit="1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5.28515625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1955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294</v>
      </c>
      <c r="D10" s="12" t="s">
        <v>1956</v>
      </c>
      <c r="E10" s="10" t="s">
        <v>2057</v>
      </c>
      <c r="F10" s="9" t="s">
        <v>98</v>
      </c>
      <c r="G10" s="9" t="s">
        <v>2058</v>
      </c>
      <c r="H10" s="9" t="s">
        <v>34</v>
      </c>
      <c r="I10" s="9" t="s">
        <v>34</v>
      </c>
      <c r="J10" s="10" t="s">
        <v>34</v>
      </c>
      <c r="K10" s="10" t="s">
        <v>2058</v>
      </c>
      <c r="L10" s="10" t="s">
        <v>2059</v>
      </c>
      <c r="M10" s="10" t="s">
        <v>2060</v>
      </c>
      <c r="N10" s="10" t="s">
        <v>2061</v>
      </c>
      <c r="O10" s="10" t="s">
        <v>2062</v>
      </c>
      <c r="P10" s="10" t="s">
        <v>2063</v>
      </c>
      <c r="Q10" s="10" t="s">
        <v>2064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202</v>
      </c>
      <c r="D11" s="12" t="s">
        <v>1997</v>
      </c>
      <c r="E11" s="10" t="s">
        <v>2065</v>
      </c>
      <c r="F11" s="9" t="s">
        <v>98</v>
      </c>
      <c r="G11" s="9" t="s">
        <v>2066</v>
      </c>
      <c r="H11" s="9" t="s">
        <v>2067</v>
      </c>
      <c r="I11" s="9" t="s">
        <v>2067</v>
      </c>
      <c r="J11" s="10" t="s">
        <v>34</v>
      </c>
      <c r="K11" s="10" t="s">
        <v>2066</v>
      </c>
      <c r="L11" s="10" t="s">
        <v>2068</v>
      </c>
      <c r="M11" s="10" t="s">
        <v>2069</v>
      </c>
      <c r="N11" s="10" t="s">
        <v>2070</v>
      </c>
      <c r="O11" s="10" t="s">
        <v>2071</v>
      </c>
      <c r="P11" s="10" t="s">
        <v>2072</v>
      </c>
      <c r="Q11" s="10" t="s">
        <v>2073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14</v>
      </c>
      <c r="D12" s="12" t="s">
        <v>2041</v>
      </c>
      <c r="E12" s="10" t="s">
        <v>2074</v>
      </c>
      <c r="F12" s="9" t="s">
        <v>98</v>
      </c>
      <c r="G12" s="9" t="s">
        <v>2075</v>
      </c>
      <c r="H12" s="9" t="s">
        <v>2076</v>
      </c>
      <c r="I12" s="9" t="s">
        <v>2077</v>
      </c>
      <c r="J12" s="10" t="s">
        <v>34</v>
      </c>
      <c r="K12" s="10" t="s">
        <v>2075</v>
      </c>
      <c r="L12" s="10" t="s">
        <v>2078</v>
      </c>
      <c r="M12" s="10" t="s">
        <v>2079</v>
      </c>
      <c r="N12" s="10" t="s">
        <v>2080</v>
      </c>
      <c r="O12" s="10" t="s">
        <v>2004</v>
      </c>
      <c r="P12" s="10" t="s">
        <v>2081</v>
      </c>
      <c r="Q12" s="10" t="s">
        <v>2082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915</v>
      </c>
      <c r="D13" s="12" t="s">
        <v>2008</v>
      </c>
      <c r="E13" s="10" t="s">
        <v>2083</v>
      </c>
      <c r="F13" s="9" t="s">
        <v>98</v>
      </c>
      <c r="G13" s="9" t="s">
        <v>2084</v>
      </c>
      <c r="H13" s="9" t="s">
        <v>2085</v>
      </c>
      <c r="I13" s="9" t="s">
        <v>2086</v>
      </c>
      <c r="J13" s="10" t="s">
        <v>34</v>
      </c>
      <c r="K13" s="10" t="s">
        <v>2084</v>
      </c>
      <c r="L13" s="10" t="s">
        <v>2087</v>
      </c>
      <c r="M13" s="10" t="s">
        <v>2088</v>
      </c>
      <c r="N13" s="10" t="s">
        <v>2089</v>
      </c>
      <c r="O13" s="10" t="s">
        <v>2090</v>
      </c>
      <c r="P13" s="10" t="s">
        <v>2091</v>
      </c>
      <c r="Q13" s="10" t="s">
        <v>2092</v>
      </c>
      <c r="R13" s="10" t="s">
        <v>34</v>
      </c>
      <c r="S13" s="10" t="s">
        <v>83</v>
      </c>
      <c r="T13" s="9" t="s">
        <v>70</v>
      </c>
    </row>
    <row r="14" spans="2:20" ht="18" customHeight="1">
      <c r="B14" s="9" t="s">
        <v>84</v>
      </c>
      <c r="C14" s="11">
        <v>333</v>
      </c>
      <c r="D14" s="12" t="s">
        <v>1975</v>
      </c>
      <c r="E14" s="10" t="s">
        <v>2093</v>
      </c>
      <c r="F14" s="9" t="s">
        <v>98</v>
      </c>
      <c r="G14" s="9" t="s">
        <v>2094</v>
      </c>
      <c r="H14" s="9" t="s">
        <v>2095</v>
      </c>
      <c r="I14" s="9" t="s">
        <v>2096</v>
      </c>
      <c r="J14" s="10" t="s">
        <v>34</v>
      </c>
      <c r="K14" s="10" t="s">
        <v>2094</v>
      </c>
      <c r="L14" s="10" t="s">
        <v>2097</v>
      </c>
      <c r="M14" s="10" t="s">
        <v>2098</v>
      </c>
      <c r="N14" s="10" t="s">
        <v>2099</v>
      </c>
      <c r="O14" s="10" t="s">
        <v>2100</v>
      </c>
      <c r="P14" s="10" t="s">
        <v>2101</v>
      </c>
      <c r="Q14" s="10" t="s">
        <v>2102</v>
      </c>
      <c r="R14" s="10" t="s">
        <v>34</v>
      </c>
      <c r="S14" s="10" t="s">
        <v>97</v>
      </c>
      <c r="T14" s="9" t="s">
        <v>84</v>
      </c>
    </row>
    <row r="15" spans="2:20" ht="18" customHeight="1">
      <c r="B15" s="9" t="s">
        <v>98</v>
      </c>
      <c r="C15" s="11">
        <v>35</v>
      </c>
      <c r="D15" s="12" t="s">
        <v>1986</v>
      </c>
      <c r="E15" s="10" t="s">
        <v>2103</v>
      </c>
      <c r="F15" s="9" t="s">
        <v>98</v>
      </c>
      <c r="G15" s="9" t="s">
        <v>2104</v>
      </c>
      <c r="H15" s="9" t="s">
        <v>2105</v>
      </c>
      <c r="I15" s="9" t="s">
        <v>2106</v>
      </c>
      <c r="J15" s="10" t="s">
        <v>34</v>
      </c>
      <c r="K15" s="10" t="s">
        <v>2104</v>
      </c>
      <c r="L15" s="10" t="s">
        <v>2107</v>
      </c>
      <c r="M15" s="10" t="s">
        <v>2108</v>
      </c>
      <c r="N15" s="10" t="s">
        <v>2109</v>
      </c>
      <c r="O15" s="10" t="s">
        <v>2110</v>
      </c>
      <c r="P15" s="10" t="s">
        <v>2111</v>
      </c>
      <c r="Q15" s="10" t="s">
        <v>2112</v>
      </c>
      <c r="R15" s="10" t="s">
        <v>34</v>
      </c>
      <c r="S15" s="10" t="s">
        <v>111</v>
      </c>
      <c r="T15" s="9" t="s">
        <v>98</v>
      </c>
    </row>
    <row r="16" spans="2:20" ht="18" customHeight="1">
      <c r="B16" s="9" t="s">
        <v>32</v>
      </c>
      <c r="C16" s="11">
        <v>235</v>
      </c>
      <c r="D16" s="12" t="s">
        <v>1965</v>
      </c>
      <c r="E16" s="10" t="s">
        <v>2113</v>
      </c>
      <c r="F16" s="9" t="s">
        <v>98</v>
      </c>
      <c r="G16" s="9" t="s">
        <v>2114</v>
      </c>
      <c r="H16" s="9" t="s">
        <v>2115</v>
      </c>
      <c r="I16" s="9" t="s">
        <v>2116</v>
      </c>
      <c r="J16" s="10" t="s">
        <v>34</v>
      </c>
      <c r="K16" s="10" t="s">
        <v>2114</v>
      </c>
      <c r="L16" s="10" t="s">
        <v>2107</v>
      </c>
      <c r="M16" s="10" t="s">
        <v>2117</v>
      </c>
      <c r="N16" s="10" t="s">
        <v>2118</v>
      </c>
      <c r="O16" s="10" t="s">
        <v>2119</v>
      </c>
      <c r="P16" s="10" t="s">
        <v>2120</v>
      </c>
      <c r="Q16" s="10" t="s">
        <v>2121</v>
      </c>
      <c r="R16" s="10" t="s">
        <v>34</v>
      </c>
      <c r="S16" s="10" t="s">
        <v>124</v>
      </c>
      <c r="T16" s="9" t="s">
        <v>32</v>
      </c>
    </row>
    <row r="17" spans="2:20" ht="18" customHeight="1">
      <c r="B17" s="9" t="s">
        <v>125</v>
      </c>
      <c r="C17" s="11">
        <v>242</v>
      </c>
      <c r="D17" s="12" t="s">
        <v>2019</v>
      </c>
      <c r="E17" s="10" t="s">
        <v>2122</v>
      </c>
      <c r="F17" s="9" t="s">
        <v>98</v>
      </c>
      <c r="G17" s="9" t="s">
        <v>2123</v>
      </c>
      <c r="H17" s="9" t="s">
        <v>2124</v>
      </c>
      <c r="I17" s="9" t="s">
        <v>2125</v>
      </c>
      <c r="J17" s="10" t="s">
        <v>34</v>
      </c>
      <c r="K17" s="10" t="s">
        <v>2123</v>
      </c>
      <c r="L17" s="10" t="s">
        <v>2126</v>
      </c>
      <c r="M17" s="10" t="s">
        <v>2127</v>
      </c>
      <c r="N17" s="10" t="s">
        <v>2128</v>
      </c>
      <c r="O17" s="10" t="s">
        <v>2129</v>
      </c>
      <c r="P17" s="10" t="s">
        <v>2130</v>
      </c>
      <c r="Q17" s="10" t="s">
        <v>2131</v>
      </c>
      <c r="R17" s="10" t="s">
        <v>34</v>
      </c>
      <c r="S17" s="10" t="s">
        <v>138</v>
      </c>
      <c r="T17" s="9" t="s">
        <v>125</v>
      </c>
    </row>
    <row r="18" spans="2:20" ht="18" customHeight="1">
      <c r="B18" s="9" t="s">
        <v>139</v>
      </c>
      <c r="C18" s="11">
        <v>7</v>
      </c>
      <c r="D18" s="12" t="s">
        <v>2030</v>
      </c>
      <c r="E18" s="10" t="s">
        <v>2132</v>
      </c>
      <c r="F18" s="9" t="s">
        <v>98</v>
      </c>
      <c r="G18" s="9" t="s">
        <v>2133</v>
      </c>
      <c r="H18" s="9" t="s">
        <v>2134</v>
      </c>
      <c r="I18" s="9" t="s">
        <v>2135</v>
      </c>
      <c r="J18" s="10" t="s">
        <v>34</v>
      </c>
      <c r="K18" s="10" t="s">
        <v>2133</v>
      </c>
      <c r="L18" s="10" t="s">
        <v>2136</v>
      </c>
      <c r="M18" s="10" t="s">
        <v>2137</v>
      </c>
      <c r="N18" s="10" t="s">
        <v>2138</v>
      </c>
      <c r="O18" s="10" t="s">
        <v>2139</v>
      </c>
      <c r="P18" s="10" t="s">
        <v>2140</v>
      </c>
      <c r="Q18" s="10" t="s">
        <v>2141</v>
      </c>
      <c r="R18" s="10" t="s">
        <v>34</v>
      </c>
      <c r="S18" s="10" t="s">
        <v>152</v>
      </c>
      <c r="T18" s="9" t="s">
        <v>139</v>
      </c>
    </row>
    <row r="19" spans="2:20" ht="18" customHeight="1">
      <c r="B19" s="9" t="s">
        <v>153</v>
      </c>
      <c r="C19" s="11">
        <v>197</v>
      </c>
      <c r="D19" s="12" t="s">
        <v>2052</v>
      </c>
      <c r="E19" s="10" t="s">
        <v>2142</v>
      </c>
      <c r="F19" s="9" t="s">
        <v>84</v>
      </c>
      <c r="G19" s="9" t="s">
        <v>2143</v>
      </c>
      <c r="H19" s="9" t="s">
        <v>34</v>
      </c>
      <c r="I19" s="9" t="s">
        <v>34</v>
      </c>
      <c r="J19" s="10" t="s">
        <v>34</v>
      </c>
      <c r="K19" s="10" t="s">
        <v>2143</v>
      </c>
      <c r="L19" s="10" t="s">
        <v>2144</v>
      </c>
      <c r="M19" s="10" t="s">
        <v>2145</v>
      </c>
      <c r="N19" s="10" t="s">
        <v>2146</v>
      </c>
      <c r="O19" s="10" t="s">
        <v>2147</v>
      </c>
      <c r="P19" s="10" t="s">
        <v>2148</v>
      </c>
      <c r="Q19" s="10" t="s">
        <v>34</v>
      </c>
      <c r="R19" s="10" t="s">
        <v>34</v>
      </c>
      <c r="S19" s="10" t="s">
        <v>166</v>
      </c>
      <c r="T19" s="9" t="s">
        <v>153</v>
      </c>
    </row>
  </sheetData>
  <pageMargins left="0.55555555555555558" right="0.27777777777777779" top="0.27777777777777779" bottom="0.55555555555555558" header="0.3" footer="6.9444444444444448E-2"/>
  <pageSetup scale="43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8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8.5703125" bestFit="1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2149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84</v>
      </c>
      <c r="D10" s="12" t="s">
        <v>2150</v>
      </c>
      <c r="E10" s="10" t="s">
        <v>2151</v>
      </c>
      <c r="F10" s="9" t="s">
        <v>32</v>
      </c>
      <c r="G10" s="9" t="s">
        <v>2152</v>
      </c>
      <c r="H10" s="9" t="s">
        <v>34</v>
      </c>
      <c r="I10" s="9" t="s">
        <v>34</v>
      </c>
      <c r="J10" s="10" t="s">
        <v>34</v>
      </c>
      <c r="K10" s="10" t="s">
        <v>2152</v>
      </c>
      <c r="L10" s="10" t="s">
        <v>2153</v>
      </c>
      <c r="M10" s="10" t="s">
        <v>2154</v>
      </c>
      <c r="N10" s="10" t="s">
        <v>2155</v>
      </c>
      <c r="O10" s="10" t="s">
        <v>2156</v>
      </c>
      <c r="P10" s="10" t="s">
        <v>2157</v>
      </c>
      <c r="Q10" s="10" t="s">
        <v>2158</v>
      </c>
      <c r="R10" s="10" t="s">
        <v>2159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877</v>
      </c>
      <c r="D11" s="12" t="s">
        <v>2160</v>
      </c>
      <c r="E11" s="10" t="s">
        <v>2161</v>
      </c>
      <c r="F11" s="9" t="s">
        <v>32</v>
      </c>
      <c r="G11" s="9" t="s">
        <v>2162</v>
      </c>
      <c r="H11" s="9" t="s">
        <v>2163</v>
      </c>
      <c r="I11" s="9" t="s">
        <v>2163</v>
      </c>
      <c r="J11" s="10" t="s">
        <v>34</v>
      </c>
      <c r="K11" s="10" t="s">
        <v>2162</v>
      </c>
      <c r="L11" s="10" t="s">
        <v>2164</v>
      </c>
      <c r="M11" s="10" t="s">
        <v>2165</v>
      </c>
      <c r="N11" s="10" t="s">
        <v>2166</v>
      </c>
      <c r="O11" s="10" t="s">
        <v>2167</v>
      </c>
      <c r="P11" s="10" t="s">
        <v>2168</v>
      </c>
      <c r="Q11" s="10" t="s">
        <v>2169</v>
      </c>
      <c r="R11" s="10" t="s">
        <v>2170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99</v>
      </c>
      <c r="D12" s="12" t="s">
        <v>2171</v>
      </c>
      <c r="E12" s="10" t="s">
        <v>2172</v>
      </c>
      <c r="F12" s="9" t="s">
        <v>32</v>
      </c>
      <c r="G12" s="9" t="s">
        <v>2173</v>
      </c>
      <c r="H12" s="9" t="s">
        <v>2174</v>
      </c>
      <c r="I12" s="9" t="s">
        <v>1557</v>
      </c>
      <c r="J12" s="10" t="s">
        <v>34</v>
      </c>
      <c r="K12" s="10" t="s">
        <v>2173</v>
      </c>
      <c r="L12" s="10" t="s">
        <v>2175</v>
      </c>
      <c r="M12" s="10" t="s">
        <v>2176</v>
      </c>
      <c r="N12" s="10" t="s">
        <v>2177</v>
      </c>
      <c r="O12" s="10" t="s">
        <v>2178</v>
      </c>
      <c r="P12" s="10" t="s">
        <v>2179</v>
      </c>
      <c r="Q12" s="10" t="s">
        <v>2180</v>
      </c>
      <c r="R12" s="10" t="s">
        <v>2181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221</v>
      </c>
      <c r="D13" s="12" t="s">
        <v>2182</v>
      </c>
      <c r="E13" s="10" t="s">
        <v>2183</v>
      </c>
      <c r="F13" s="9" t="s">
        <v>32</v>
      </c>
      <c r="G13" s="9" t="s">
        <v>2184</v>
      </c>
      <c r="H13" s="9" t="s">
        <v>2185</v>
      </c>
      <c r="I13" s="9" t="s">
        <v>2186</v>
      </c>
      <c r="J13" s="10" t="s">
        <v>34</v>
      </c>
      <c r="K13" s="10" t="s">
        <v>2184</v>
      </c>
      <c r="L13" s="10" t="s">
        <v>2187</v>
      </c>
      <c r="M13" s="10" t="s">
        <v>2188</v>
      </c>
      <c r="N13" s="10" t="s">
        <v>2189</v>
      </c>
      <c r="O13" s="10" t="s">
        <v>2190</v>
      </c>
      <c r="P13" s="10" t="s">
        <v>2191</v>
      </c>
      <c r="Q13" s="10" t="s">
        <v>2192</v>
      </c>
      <c r="R13" s="10" t="s">
        <v>2193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193</v>
      </c>
      <c r="D14" s="12" t="s">
        <v>2194</v>
      </c>
      <c r="E14" s="10" t="s">
        <v>2195</v>
      </c>
      <c r="F14" s="9" t="s">
        <v>32</v>
      </c>
      <c r="G14" s="9" t="s">
        <v>2196</v>
      </c>
      <c r="H14" s="9" t="s">
        <v>2197</v>
      </c>
      <c r="I14" s="9" t="s">
        <v>2198</v>
      </c>
      <c r="J14" s="10" t="s">
        <v>34</v>
      </c>
      <c r="K14" s="10" t="s">
        <v>2196</v>
      </c>
      <c r="L14" s="10" t="s">
        <v>2199</v>
      </c>
      <c r="M14" s="10" t="s">
        <v>2200</v>
      </c>
      <c r="N14" s="10" t="s">
        <v>2201</v>
      </c>
      <c r="O14" s="10" t="s">
        <v>2202</v>
      </c>
      <c r="P14" s="10" t="s">
        <v>2203</v>
      </c>
      <c r="Q14" s="10" t="s">
        <v>2204</v>
      </c>
      <c r="R14" s="10" t="s">
        <v>2205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177</v>
      </c>
      <c r="D15" s="12" t="s">
        <v>2206</v>
      </c>
      <c r="E15" s="10" t="s">
        <v>2207</v>
      </c>
      <c r="F15" s="9" t="s">
        <v>32</v>
      </c>
      <c r="G15" s="9" t="s">
        <v>2208</v>
      </c>
      <c r="H15" s="9" t="s">
        <v>2209</v>
      </c>
      <c r="I15" s="9" t="s">
        <v>2210</v>
      </c>
      <c r="J15" s="10" t="s">
        <v>34</v>
      </c>
      <c r="K15" s="10" t="s">
        <v>2208</v>
      </c>
      <c r="L15" s="10" t="s">
        <v>2211</v>
      </c>
      <c r="M15" s="10" t="s">
        <v>2212</v>
      </c>
      <c r="N15" s="10" t="s">
        <v>2213</v>
      </c>
      <c r="O15" s="10" t="s">
        <v>2214</v>
      </c>
      <c r="P15" s="10" t="s">
        <v>2215</v>
      </c>
      <c r="Q15" s="10" t="s">
        <v>2216</v>
      </c>
      <c r="R15" s="10" t="s">
        <v>2217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49</v>
      </c>
      <c r="D16" s="12" t="s">
        <v>2218</v>
      </c>
      <c r="E16" s="10" t="s">
        <v>2219</v>
      </c>
      <c r="F16" s="9" t="s">
        <v>32</v>
      </c>
      <c r="G16" s="9" t="s">
        <v>2220</v>
      </c>
      <c r="H16" s="9" t="s">
        <v>2221</v>
      </c>
      <c r="I16" s="9" t="s">
        <v>2222</v>
      </c>
      <c r="J16" s="10" t="s">
        <v>34</v>
      </c>
      <c r="K16" s="10" t="s">
        <v>2220</v>
      </c>
      <c r="L16" s="10" t="s">
        <v>2223</v>
      </c>
      <c r="M16" s="10" t="s">
        <v>2224</v>
      </c>
      <c r="N16" s="10" t="s">
        <v>2225</v>
      </c>
      <c r="O16" s="10" t="s">
        <v>2226</v>
      </c>
      <c r="P16" s="10" t="s">
        <v>2227</v>
      </c>
      <c r="Q16" s="10" t="s">
        <v>2228</v>
      </c>
      <c r="R16" s="10" t="s">
        <v>2229</v>
      </c>
      <c r="S16" s="10" t="s">
        <v>34</v>
      </c>
      <c r="T16" s="10" t="s">
        <v>124</v>
      </c>
      <c r="U16" s="9" t="s">
        <v>32</v>
      </c>
    </row>
    <row r="17" spans="2:21" ht="18" customHeight="1">
      <c r="B17" s="9" t="s">
        <v>125</v>
      </c>
      <c r="C17" s="11">
        <v>4</v>
      </c>
      <c r="D17" s="12" t="s">
        <v>2230</v>
      </c>
      <c r="E17" s="10" t="s">
        <v>2231</v>
      </c>
      <c r="F17" s="9" t="s">
        <v>32</v>
      </c>
      <c r="G17" s="9" t="s">
        <v>2232</v>
      </c>
      <c r="H17" s="9" t="s">
        <v>2233</v>
      </c>
      <c r="I17" s="9" t="s">
        <v>2234</v>
      </c>
      <c r="J17" s="10" t="s">
        <v>34</v>
      </c>
      <c r="K17" s="10" t="s">
        <v>2232</v>
      </c>
      <c r="L17" s="10" t="s">
        <v>2235</v>
      </c>
      <c r="M17" s="10" t="s">
        <v>2236</v>
      </c>
      <c r="N17" s="10" t="s">
        <v>2237</v>
      </c>
      <c r="O17" s="10" t="s">
        <v>2238</v>
      </c>
      <c r="P17" s="10" t="s">
        <v>2239</v>
      </c>
      <c r="Q17" s="10" t="s">
        <v>2240</v>
      </c>
      <c r="R17" s="10" t="s">
        <v>2241</v>
      </c>
      <c r="S17" s="10" t="s">
        <v>34</v>
      </c>
      <c r="T17" s="10" t="s">
        <v>138</v>
      </c>
      <c r="U17" s="9" t="s">
        <v>125</v>
      </c>
    </row>
    <row r="18" spans="2:21" ht="18" customHeight="1">
      <c r="B18" s="9" t="s">
        <v>139</v>
      </c>
      <c r="C18" s="11">
        <v>419</v>
      </c>
      <c r="D18" s="12" t="s">
        <v>2242</v>
      </c>
      <c r="E18" s="10" t="s">
        <v>2243</v>
      </c>
      <c r="F18" s="9" t="s">
        <v>98</v>
      </c>
      <c r="G18" s="9" t="s">
        <v>2244</v>
      </c>
      <c r="H18" s="9" t="s">
        <v>34</v>
      </c>
      <c r="I18" s="9" t="s">
        <v>2245</v>
      </c>
      <c r="J18" s="10" t="s">
        <v>34</v>
      </c>
      <c r="K18" s="10" t="s">
        <v>2244</v>
      </c>
      <c r="L18" s="10" t="s">
        <v>2246</v>
      </c>
      <c r="M18" s="10" t="s">
        <v>2247</v>
      </c>
      <c r="N18" s="10" t="s">
        <v>2248</v>
      </c>
      <c r="O18" s="10" t="s">
        <v>2249</v>
      </c>
      <c r="P18" s="10" t="s">
        <v>2250</v>
      </c>
      <c r="Q18" s="10" t="s">
        <v>2251</v>
      </c>
      <c r="R18" s="10" t="s">
        <v>34</v>
      </c>
      <c r="S18" s="10" t="s">
        <v>34</v>
      </c>
      <c r="T18" s="10" t="s">
        <v>152</v>
      </c>
      <c r="U18" s="9" t="s">
        <v>139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8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8.5703125" bestFit="1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7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2149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84</v>
      </c>
      <c r="D10" s="12" t="s">
        <v>2150</v>
      </c>
      <c r="E10" s="10" t="s">
        <v>2252</v>
      </c>
      <c r="F10" s="9" t="s">
        <v>98</v>
      </c>
      <c r="G10" s="9" t="s">
        <v>2253</v>
      </c>
      <c r="H10" s="9" t="s">
        <v>34</v>
      </c>
      <c r="I10" s="9" t="s">
        <v>34</v>
      </c>
      <c r="J10" s="10" t="s">
        <v>34</v>
      </c>
      <c r="K10" s="10" t="s">
        <v>2253</v>
      </c>
      <c r="L10" s="10" t="s">
        <v>2254</v>
      </c>
      <c r="M10" s="10" t="s">
        <v>2255</v>
      </c>
      <c r="N10" s="10" t="s">
        <v>2256</v>
      </c>
      <c r="O10" s="10" t="s">
        <v>2257</v>
      </c>
      <c r="P10" s="10" t="s">
        <v>2258</v>
      </c>
      <c r="Q10" s="10" t="s">
        <v>2259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221</v>
      </c>
      <c r="D11" s="12" t="s">
        <v>2182</v>
      </c>
      <c r="E11" s="10" t="s">
        <v>2260</v>
      </c>
      <c r="F11" s="9" t="s">
        <v>98</v>
      </c>
      <c r="G11" s="9" t="s">
        <v>2261</v>
      </c>
      <c r="H11" s="9" t="s">
        <v>2262</v>
      </c>
      <c r="I11" s="9" t="s">
        <v>2262</v>
      </c>
      <c r="J11" s="10" t="s">
        <v>34</v>
      </c>
      <c r="K11" s="10" t="s">
        <v>2261</v>
      </c>
      <c r="L11" s="10" t="s">
        <v>2263</v>
      </c>
      <c r="M11" s="10" t="s">
        <v>2264</v>
      </c>
      <c r="N11" s="10" t="s">
        <v>2265</v>
      </c>
      <c r="O11" s="10" t="s">
        <v>2266</v>
      </c>
      <c r="P11" s="10" t="s">
        <v>2267</v>
      </c>
      <c r="Q11" s="10" t="s">
        <v>2268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877</v>
      </c>
      <c r="D12" s="12" t="s">
        <v>2160</v>
      </c>
      <c r="E12" s="10" t="s">
        <v>2269</v>
      </c>
      <c r="F12" s="9" t="s">
        <v>98</v>
      </c>
      <c r="G12" s="9" t="s">
        <v>2270</v>
      </c>
      <c r="H12" s="9" t="s">
        <v>2271</v>
      </c>
      <c r="I12" s="9" t="s">
        <v>2272</v>
      </c>
      <c r="J12" s="10" t="s">
        <v>34</v>
      </c>
      <c r="K12" s="10" t="s">
        <v>2270</v>
      </c>
      <c r="L12" s="10" t="s">
        <v>2273</v>
      </c>
      <c r="M12" s="10" t="s">
        <v>2274</v>
      </c>
      <c r="N12" s="10" t="s">
        <v>2275</v>
      </c>
      <c r="O12" s="10" t="s">
        <v>2276</v>
      </c>
      <c r="P12" s="10" t="s">
        <v>2277</v>
      </c>
      <c r="Q12" s="10" t="s">
        <v>2278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193</v>
      </c>
      <c r="D13" s="12" t="s">
        <v>2194</v>
      </c>
      <c r="E13" s="10" t="s">
        <v>2279</v>
      </c>
      <c r="F13" s="9" t="s">
        <v>98</v>
      </c>
      <c r="G13" s="9" t="s">
        <v>2280</v>
      </c>
      <c r="H13" s="9" t="s">
        <v>2281</v>
      </c>
      <c r="I13" s="9" t="s">
        <v>2282</v>
      </c>
      <c r="J13" s="10" t="s">
        <v>34</v>
      </c>
      <c r="K13" s="10" t="s">
        <v>2280</v>
      </c>
      <c r="L13" s="10" t="s">
        <v>2283</v>
      </c>
      <c r="M13" s="10" t="s">
        <v>2284</v>
      </c>
      <c r="N13" s="10" t="s">
        <v>2285</v>
      </c>
      <c r="O13" s="10" t="s">
        <v>2286</v>
      </c>
      <c r="P13" s="10" t="s">
        <v>2287</v>
      </c>
      <c r="Q13" s="10" t="s">
        <v>2288</v>
      </c>
      <c r="R13" s="10" t="s">
        <v>34</v>
      </c>
      <c r="S13" s="10" t="s">
        <v>83</v>
      </c>
      <c r="T13" s="9" t="s">
        <v>70</v>
      </c>
    </row>
    <row r="14" spans="2:20" ht="18" customHeight="1">
      <c r="B14" s="9" t="s">
        <v>84</v>
      </c>
      <c r="C14" s="11">
        <v>49</v>
      </c>
      <c r="D14" s="12" t="s">
        <v>2218</v>
      </c>
      <c r="E14" s="10" t="s">
        <v>2289</v>
      </c>
      <c r="F14" s="9" t="s">
        <v>98</v>
      </c>
      <c r="G14" s="9" t="s">
        <v>2290</v>
      </c>
      <c r="H14" s="9" t="s">
        <v>2291</v>
      </c>
      <c r="I14" s="9" t="s">
        <v>2292</v>
      </c>
      <c r="J14" s="10" t="s">
        <v>34</v>
      </c>
      <c r="K14" s="10" t="s">
        <v>2290</v>
      </c>
      <c r="L14" s="10" t="s">
        <v>2293</v>
      </c>
      <c r="M14" s="10" t="s">
        <v>2294</v>
      </c>
      <c r="N14" s="10" t="s">
        <v>2295</v>
      </c>
      <c r="O14" s="10" t="s">
        <v>2296</v>
      </c>
      <c r="P14" s="10" t="s">
        <v>2297</v>
      </c>
      <c r="Q14" s="10" t="s">
        <v>2298</v>
      </c>
      <c r="R14" s="10" t="s">
        <v>34</v>
      </c>
      <c r="S14" s="10" t="s">
        <v>97</v>
      </c>
      <c r="T14" s="9" t="s">
        <v>84</v>
      </c>
    </row>
    <row r="15" spans="2:20" ht="18" customHeight="1">
      <c r="B15" s="9" t="s">
        <v>98</v>
      </c>
      <c r="C15" s="11">
        <v>4</v>
      </c>
      <c r="D15" s="12" t="s">
        <v>2230</v>
      </c>
      <c r="E15" s="10" t="s">
        <v>2299</v>
      </c>
      <c r="F15" s="9" t="s">
        <v>98</v>
      </c>
      <c r="G15" s="9" t="s">
        <v>2300</v>
      </c>
      <c r="H15" s="9" t="s">
        <v>2301</v>
      </c>
      <c r="I15" s="9" t="s">
        <v>2302</v>
      </c>
      <c r="J15" s="10" t="s">
        <v>34</v>
      </c>
      <c r="K15" s="10" t="s">
        <v>2300</v>
      </c>
      <c r="L15" s="10" t="s">
        <v>2303</v>
      </c>
      <c r="M15" s="10" t="s">
        <v>2304</v>
      </c>
      <c r="N15" s="10" t="s">
        <v>2305</v>
      </c>
      <c r="O15" s="10" t="s">
        <v>2306</v>
      </c>
      <c r="P15" s="10" t="s">
        <v>2307</v>
      </c>
      <c r="Q15" s="10" t="s">
        <v>2308</v>
      </c>
      <c r="R15" s="10" t="s">
        <v>34</v>
      </c>
      <c r="S15" s="10" t="s">
        <v>111</v>
      </c>
      <c r="T15" s="9" t="s">
        <v>98</v>
      </c>
    </row>
    <row r="16" spans="2:20" ht="18" customHeight="1">
      <c r="B16" s="9" t="s">
        <v>32</v>
      </c>
      <c r="C16" s="11">
        <v>99</v>
      </c>
      <c r="D16" s="12" t="s">
        <v>2171</v>
      </c>
      <c r="E16" s="10" t="s">
        <v>2309</v>
      </c>
      <c r="F16" s="9" t="s">
        <v>70</v>
      </c>
      <c r="G16" s="9" t="s">
        <v>2310</v>
      </c>
      <c r="H16" s="9" t="s">
        <v>34</v>
      </c>
      <c r="I16" s="9" t="s">
        <v>34</v>
      </c>
      <c r="J16" s="10" t="s">
        <v>34</v>
      </c>
      <c r="K16" s="10" t="s">
        <v>2310</v>
      </c>
      <c r="L16" s="10" t="s">
        <v>2311</v>
      </c>
      <c r="M16" s="10" t="s">
        <v>2312</v>
      </c>
      <c r="N16" s="10" t="s">
        <v>2313</v>
      </c>
      <c r="O16" s="10" t="s">
        <v>2314</v>
      </c>
      <c r="P16" s="10" t="s">
        <v>34</v>
      </c>
      <c r="Q16" s="10" t="s">
        <v>34</v>
      </c>
      <c r="R16" s="10" t="s">
        <v>34</v>
      </c>
      <c r="S16" s="10" t="s">
        <v>124</v>
      </c>
      <c r="T16" s="9" t="s">
        <v>32</v>
      </c>
    </row>
    <row r="17" spans="2:20" ht="18" customHeight="1">
      <c r="B17" s="9" t="s">
        <v>506</v>
      </c>
      <c r="C17" s="11">
        <v>419</v>
      </c>
      <c r="D17" s="12" t="s">
        <v>2242</v>
      </c>
      <c r="E17" s="10" t="s">
        <v>34</v>
      </c>
      <c r="F17" s="9" t="s">
        <v>507</v>
      </c>
      <c r="G17" s="9" t="s">
        <v>34</v>
      </c>
      <c r="H17" s="9" t="s">
        <v>34</v>
      </c>
      <c r="I17" s="9" t="s">
        <v>34</v>
      </c>
      <c r="J17" s="10" t="s">
        <v>508</v>
      </c>
      <c r="K17" s="10" t="s">
        <v>509</v>
      </c>
      <c r="L17" s="10" t="s">
        <v>34</v>
      </c>
      <c r="M17" s="10" t="s">
        <v>34</v>
      </c>
      <c r="N17" s="10" t="s">
        <v>34</v>
      </c>
      <c r="O17" s="10" t="s">
        <v>34</v>
      </c>
      <c r="P17" s="10" t="s">
        <v>34</v>
      </c>
      <c r="Q17" s="10" t="s">
        <v>34</v>
      </c>
      <c r="R17" s="10" t="s">
        <v>510</v>
      </c>
      <c r="S17" s="10" t="s">
        <v>507</v>
      </c>
      <c r="T17" s="9" t="s">
        <v>506</v>
      </c>
    </row>
    <row r="18" spans="2:20" ht="18" customHeight="1">
      <c r="B18" s="9" t="s">
        <v>506</v>
      </c>
      <c r="C18" s="11">
        <v>177</v>
      </c>
      <c r="D18" s="12" t="s">
        <v>2206</v>
      </c>
      <c r="E18" s="10" t="s">
        <v>34</v>
      </c>
      <c r="F18" s="9" t="s">
        <v>507</v>
      </c>
      <c r="G18" s="9" t="s">
        <v>34</v>
      </c>
      <c r="H18" s="9" t="s">
        <v>34</v>
      </c>
      <c r="I18" s="9" t="s">
        <v>34</v>
      </c>
      <c r="J18" s="10" t="s">
        <v>508</v>
      </c>
      <c r="K18" s="10" t="s">
        <v>509</v>
      </c>
      <c r="L18" s="10" t="s">
        <v>34</v>
      </c>
      <c r="M18" s="10" t="s">
        <v>34</v>
      </c>
      <c r="N18" s="10" t="s">
        <v>34</v>
      </c>
      <c r="O18" s="10" t="s">
        <v>34</v>
      </c>
      <c r="P18" s="10" t="s">
        <v>34</v>
      </c>
      <c r="Q18" s="10" t="s">
        <v>34</v>
      </c>
      <c r="R18" s="10" t="s">
        <v>510</v>
      </c>
      <c r="S18" s="10" t="s">
        <v>507</v>
      </c>
      <c r="T18" s="9" t="s">
        <v>506</v>
      </c>
    </row>
  </sheetData>
  <pageMargins left="0.55555555555555558" right="0.27777777777777779" top="0.27777777777777779" bottom="0.55555555555555558" header="0.3" footer="6.9444444444444448E-2"/>
  <pageSetup scale="43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2315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10</v>
      </c>
      <c r="D10" s="12" t="s">
        <v>782</v>
      </c>
      <c r="E10" s="10" t="s">
        <v>2316</v>
      </c>
      <c r="F10" s="9" t="s">
        <v>32</v>
      </c>
      <c r="G10" s="9" t="s">
        <v>2317</v>
      </c>
      <c r="H10" s="9" t="s">
        <v>34</v>
      </c>
      <c r="I10" s="9" t="s">
        <v>34</v>
      </c>
      <c r="J10" s="10" t="s">
        <v>34</v>
      </c>
      <c r="K10" s="10" t="s">
        <v>2317</v>
      </c>
      <c r="L10" s="10" t="s">
        <v>2318</v>
      </c>
      <c r="M10" s="10" t="s">
        <v>2319</v>
      </c>
      <c r="N10" s="10" t="s">
        <v>2320</v>
      </c>
      <c r="O10" s="10" t="s">
        <v>2321</v>
      </c>
      <c r="P10" s="10" t="s">
        <v>2322</v>
      </c>
      <c r="Q10" s="10" t="s">
        <v>2323</v>
      </c>
      <c r="R10" s="10" t="s">
        <v>2324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340</v>
      </c>
      <c r="D11" s="12" t="s">
        <v>2325</v>
      </c>
      <c r="E11" s="10" t="s">
        <v>2326</v>
      </c>
      <c r="F11" s="9" t="s">
        <v>32</v>
      </c>
      <c r="G11" s="9" t="s">
        <v>2327</v>
      </c>
      <c r="H11" s="9" t="s">
        <v>2328</v>
      </c>
      <c r="I11" s="9" t="s">
        <v>2328</v>
      </c>
      <c r="J11" s="10" t="s">
        <v>34</v>
      </c>
      <c r="K11" s="10" t="s">
        <v>2327</v>
      </c>
      <c r="L11" s="10" t="s">
        <v>2329</v>
      </c>
      <c r="M11" s="10" t="s">
        <v>2330</v>
      </c>
      <c r="N11" s="10" t="s">
        <v>2331</v>
      </c>
      <c r="O11" s="10" t="s">
        <v>2332</v>
      </c>
      <c r="P11" s="10" t="s">
        <v>2333</v>
      </c>
      <c r="Q11" s="10" t="s">
        <v>2334</v>
      </c>
      <c r="R11" s="10" t="s">
        <v>2335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180</v>
      </c>
      <c r="D12" s="12" t="s">
        <v>2336</v>
      </c>
      <c r="E12" s="10" t="s">
        <v>2337</v>
      </c>
      <c r="F12" s="9" t="s">
        <v>32</v>
      </c>
      <c r="G12" s="9" t="s">
        <v>2338</v>
      </c>
      <c r="H12" s="9" t="s">
        <v>2339</v>
      </c>
      <c r="I12" s="9" t="s">
        <v>631</v>
      </c>
      <c r="J12" s="10" t="s">
        <v>34</v>
      </c>
      <c r="K12" s="10" t="s">
        <v>2338</v>
      </c>
      <c r="L12" s="10" t="s">
        <v>2340</v>
      </c>
      <c r="M12" s="10" t="s">
        <v>2341</v>
      </c>
      <c r="N12" s="10" t="s">
        <v>2342</v>
      </c>
      <c r="O12" s="10" t="s">
        <v>2343</v>
      </c>
      <c r="P12" s="10" t="s">
        <v>2344</v>
      </c>
      <c r="Q12" s="10" t="s">
        <v>2345</v>
      </c>
      <c r="R12" s="10" t="s">
        <v>2346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1022</v>
      </c>
      <c r="D13" s="12" t="s">
        <v>2347</v>
      </c>
      <c r="E13" s="10" t="s">
        <v>34</v>
      </c>
      <c r="F13" s="9" t="s">
        <v>29</v>
      </c>
      <c r="G13" s="9" t="s">
        <v>2348</v>
      </c>
      <c r="H13" s="9" t="s">
        <v>34</v>
      </c>
      <c r="I13" s="9" t="s">
        <v>34</v>
      </c>
      <c r="J13" s="10" t="s">
        <v>34</v>
      </c>
      <c r="K13" s="10" t="s">
        <v>2348</v>
      </c>
      <c r="L13" s="10" t="s">
        <v>2349</v>
      </c>
      <c r="M13" s="10" t="s">
        <v>34</v>
      </c>
      <c r="N13" s="10" t="s">
        <v>34</v>
      </c>
      <c r="O13" s="10" t="s">
        <v>34</v>
      </c>
      <c r="P13" s="10" t="s">
        <v>34</v>
      </c>
      <c r="Q13" s="10" t="s">
        <v>34</v>
      </c>
      <c r="R13" s="10" t="s">
        <v>34</v>
      </c>
      <c r="S13" s="10" t="s">
        <v>34</v>
      </c>
      <c r="T13" s="10" t="s">
        <v>83</v>
      </c>
      <c r="U13" s="9" t="s">
        <v>70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308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2</v>
      </c>
    </row>
    <row r="6" spans="2:21" ht="18" customHeight="1">
      <c r="E6" s="2" t="s">
        <v>6</v>
      </c>
      <c r="F6" s="1" t="s">
        <v>2315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10</v>
      </c>
      <c r="D10" s="12" t="s">
        <v>782</v>
      </c>
      <c r="E10" s="10" t="s">
        <v>2350</v>
      </c>
      <c r="F10" s="9" t="s">
        <v>32</v>
      </c>
      <c r="G10" s="9" t="s">
        <v>2351</v>
      </c>
      <c r="H10" s="9" t="s">
        <v>34</v>
      </c>
      <c r="I10" s="9" t="s">
        <v>34</v>
      </c>
      <c r="J10" s="10" t="s">
        <v>34</v>
      </c>
      <c r="K10" s="10" t="s">
        <v>2351</v>
      </c>
      <c r="L10" s="10" t="s">
        <v>2352</v>
      </c>
      <c r="M10" s="10" t="s">
        <v>2353</v>
      </c>
      <c r="N10" s="10" t="s">
        <v>2354</v>
      </c>
      <c r="O10" s="10" t="s">
        <v>2355</v>
      </c>
      <c r="P10" s="10" t="s">
        <v>2356</v>
      </c>
      <c r="Q10" s="10" t="s">
        <v>2357</v>
      </c>
      <c r="R10" s="10" t="s">
        <v>2358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340</v>
      </c>
      <c r="D11" s="12" t="s">
        <v>2325</v>
      </c>
      <c r="E11" s="10" t="s">
        <v>2359</v>
      </c>
      <c r="F11" s="9" t="s">
        <v>32</v>
      </c>
      <c r="G11" s="9" t="s">
        <v>2360</v>
      </c>
      <c r="H11" s="9" t="s">
        <v>2361</v>
      </c>
      <c r="I11" s="9" t="s">
        <v>2361</v>
      </c>
      <c r="J11" s="10" t="s">
        <v>34</v>
      </c>
      <c r="K11" s="10" t="s">
        <v>2360</v>
      </c>
      <c r="L11" s="10" t="s">
        <v>2362</v>
      </c>
      <c r="M11" s="10" t="s">
        <v>2363</v>
      </c>
      <c r="N11" s="10" t="s">
        <v>2364</v>
      </c>
      <c r="O11" s="10" t="s">
        <v>2365</v>
      </c>
      <c r="P11" s="10" t="s">
        <v>2366</v>
      </c>
      <c r="Q11" s="10" t="s">
        <v>2367</v>
      </c>
      <c r="R11" s="10" t="s">
        <v>2368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180</v>
      </c>
      <c r="D12" s="12" t="s">
        <v>2336</v>
      </c>
      <c r="E12" s="10" t="s">
        <v>2369</v>
      </c>
      <c r="F12" s="9" t="s">
        <v>32</v>
      </c>
      <c r="G12" s="9" t="s">
        <v>2370</v>
      </c>
      <c r="H12" s="9" t="s">
        <v>2371</v>
      </c>
      <c r="I12" s="9" t="s">
        <v>2372</v>
      </c>
      <c r="J12" s="10" t="s">
        <v>34</v>
      </c>
      <c r="K12" s="10" t="s">
        <v>2370</v>
      </c>
      <c r="L12" s="10" t="s">
        <v>2373</v>
      </c>
      <c r="M12" s="10" t="s">
        <v>2374</v>
      </c>
      <c r="N12" s="10" t="s">
        <v>2375</v>
      </c>
      <c r="O12" s="10" t="s">
        <v>2376</v>
      </c>
      <c r="P12" s="10" t="s">
        <v>2377</v>
      </c>
      <c r="Q12" s="10" t="s">
        <v>2378</v>
      </c>
      <c r="R12" s="10" t="s">
        <v>2379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1022</v>
      </c>
      <c r="D13" s="12" t="s">
        <v>2347</v>
      </c>
      <c r="E13" s="10" t="s">
        <v>2380</v>
      </c>
      <c r="F13" s="9" t="s">
        <v>43</v>
      </c>
      <c r="G13" s="9" t="s">
        <v>2381</v>
      </c>
      <c r="H13" s="9" t="s">
        <v>34</v>
      </c>
      <c r="I13" s="9" t="s">
        <v>34</v>
      </c>
      <c r="J13" s="10" t="s">
        <v>34</v>
      </c>
      <c r="K13" s="10" t="s">
        <v>2381</v>
      </c>
      <c r="L13" s="10" t="s">
        <v>2382</v>
      </c>
      <c r="M13" s="10" t="s">
        <v>2383</v>
      </c>
      <c r="N13" s="10" t="s">
        <v>34</v>
      </c>
      <c r="O13" s="10" t="s">
        <v>34</v>
      </c>
      <c r="P13" s="10" t="s">
        <v>34</v>
      </c>
      <c r="Q13" s="10" t="s">
        <v>34</v>
      </c>
      <c r="R13" s="10" t="s">
        <v>34</v>
      </c>
      <c r="S13" s="10" t="s">
        <v>34</v>
      </c>
      <c r="T13" s="10" t="s">
        <v>83</v>
      </c>
      <c r="U13" s="9" t="s">
        <v>70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30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9.140625" bestFit="1" customWidth="1"/>
    <col min="5" max="5" width="20.7109375" customWidth="1"/>
    <col min="6" max="6" width="10.7109375" customWidth="1"/>
    <col min="7" max="11" width="16.7109375" customWidth="1"/>
    <col min="12" max="19" width="17.7109375" customWidth="1"/>
    <col min="20" max="20" width="15.28515625" bestFit="1" customWidth="1"/>
    <col min="21" max="22" width="8.7109375" customWidth="1"/>
  </cols>
  <sheetData>
    <row r="1" spans="2:22" ht="20.25">
      <c r="E1" s="1" t="s">
        <v>0</v>
      </c>
    </row>
    <row r="2" spans="2:22" ht="15.95" customHeight="1"/>
    <row r="3" spans="2:22" ht="12.95" customHeight="1">
      <c r="E3" s="2" t="s">
        <v>1</v>
      </c>
      <c r="F3" s="3" t="s">
        <v>2</v>
      </c>
    </row>
    <row r="4" spans="2:22" ht="18" customHeight="1">
      <c r="E4" s="2" t="s">
        <v>3</v>
      </c>
      <c r="F4" s="3" t="s">
        <v>4</v>
      </c>
    </row>
    <row r="5" spans="2:22" ht="18" customHeight="1">
      <c r="E5" s="2" t="s">
        <v>5</v>
      </c>
      <c r="F5" s="4">
        <v>1</v>
      </c>
    </row>
    <row r="6" spans="2:22" ht="18" customHeight="1">
      <c r="E6" s="2" t="s">
        <v>6</v>
      </c>
      <c r="F6" s="1" t="s">
        <v>511</v>
      </c>
    </row>
    <row r="7" spans="2:22" ht="20.100000000000001" customHeight="1">
      <c r="V7" s="5" t="s">
        <v>8</v>
      </c>
    </row>
    <row r="9" spans="2:22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7" t="s">
        <v>512</v>
      </c>
      <c r="T9" s="6" t="s">
        <v>26</v>
      </c>
      <c r="U9" s="6" t="s">
        <v>27</v>
      </c>
      <c r="V9" s="6" t="s">
        <v>28</v>
      </c>
    </row>
    <row r="10" spans="2:22" ht="18" customHeight="1">
      <c r="B10" s="9" t="s">
        <v>29</v>
      </c>
      <c r="C10" s="11">
        <v>211</v>
      </c>
      <c r="D10" s="12" t="s">
        <v>513</v>
      </c>
      <c r="E10" s="10" t="s">
        <v>514</v>
      </c>
      <c r="F10" s="9" t="s">
        <v>125</v>
      </c>
      <c r="G10" s="9" t="s">
        <v>515</v>
      </c>
      <c r="H10" s="9" t="s">
        <v>34</v>
      </c>
      <c r="I10" s="9" t="s">
        <v>34</v>
      </c>
      <c r="J10" s="10" t="s">
        <v>34</v>
      </c>
      <c r="K10" s="10" t="s">
        <v>515</v>
      </c>
      <c r="L10" s="10" t="s">
        <v>516</v>
      </c>
      <c r="M10" s="10" t="s">
        <v>517</v>
      </c>
      <c r="N10" s="10" t="s">
        <v>518</v>
      </c>
      <c r="O10" s="10" t="s">
        <v>519</v>
      </c>
      <c r="P10" s="10" t="s">
        <v>520</v>
      </c>
      <c r="Q10" s="10" t="s">
        <v>521</v>
      </c>
      <c r="R10" s="10" t="s">
        <v>522</v>
      </c>
      <c r="S10" s="10" t="s">
        <v>523</v>
      </c>
      <c r="T10" s="10" t="s">
        <v>34</v>
      </c>
      <c r="U10" s="10" t="s">
        <v>42</v>
      </c>
      <c r="V10" s="9" t="s">
        <v>29</v>
      </c>
    </row>
    <row r="11" spans="2:22" ht="18" customHeight="1">
      <c r="B11" s="9" t="s">
        <v>43</v>
      </c>
      <c r="C11" s="11">
        <v>1235</v>
      </c>
      <c r="D11" s="12" t="s">
        <v>524</v>
      </c>
      <c r="E11" s="10" t="s">
        <v>525</v>
      </c>
      <c r="F11" s="9" t="s">
        <v>125</v>
      </c>
      <c r="G11" s="9" t="s">
        <v>526</v>
      </c>
      <c r="H11" s="9" t="s">
        <v>527</v>
      </c>
      <c r="I11" s="9" t="s">
        <v>527</v>
      </c>
      <c r="J11" s="10" t="s">
        <v>34</v>
      </c>
      <c r="K11" s="10" t="s">
        <v>526</v>
      </c>
      <c r="L11" s="10" t="s">
        <v>528</v>
      </c>
      <c r="M11" s="10" t="s">
        <v>529</v>
      </c>
      <c r="N11" s="10" t="s">
        <v>530</v>
      </c>
      <c r="O11" s="10" t="s">
        <v>531</v>
      </c>
      <c r="P11" s="10" t="s">
        <v>532</v>
      </c>
      <c r="Q11" s="10" t="s">
        <v>533</v>
      </c>
      <c r="R11" s="10" t="s">
        <v>534</v>
      </c>
      <c r="S11" s="10" t="s">
        <v>535</v>
      </c>
      <c r="T11" s="10" t="s">
        <v>34</v>
      </c>
      <c r="U11" s="10" t="s">
        <v>55</v>
      </c>
      <c r="V11" s="9" t="s">
        <v>43</v>
      </c>
    </row>
    <row r="12" spans="2:22" ht="18" customHeight="1">
      <c r="B12" s="9" t="s">
        <v>56</v>
      </c>
      <c r="C12" s="11">
        <v>31</v>
      </c>
      <c r="D12" s="12" t="s">
        <v>536</v>
      </c>
      <c r="E12" s="10" t="s">
        <v>537</v>
      </c>
      <c r="F12" s="9" t="s">
        <v>125</v>
      </c>
      <c r="G12" s="9" t="s">
        <v>538</v>
      </c>
      <c r="H12" s="9" t="s">
        <v>539</v>
      </c>
      <c r="I12" s="9" t="s">
        <v>540</v>
      </c>
      <c r="J12" s="10" t="s">
        <v>34</v>
      </c>
      <c r="K12" s="10" t="s">
        <v>538</v>
      </c>
      <c r="L12" s="10" t="s">
        <v>541</v>
      </c>
      <c r="M12" s="10" t="s">
        <v>542</v>
      </c>
      <c r="N12" s="10" t="s">
        <v>543</v>
      </c>
      <c r="O12" s="10" t="s">
        <v>544</v>
      </c>
      <c r="P12" s="10" t="s">
        <v>545</v>
      </c>
      <c r="Q12" s="10" t="s">
        <v>546</v>
      </c>
      <c r="R12" s="10" t="s">
        <v>547</v>
      </c>
      <c r="S12" s="10" t="s">
        <v>548</v>
      </c>
      <c r="T12" s="10" t="s">
        <v>34</v>
      </c>
      <c r="U12" s="10" t="s">
        <v>69</v>
      </c>
      <c r="V12" s="9" t="s">
        <v>56</v>
      </c>
    </row>
    <row r="13" spans="2:22" ht="18" customHeight="1">
      <c r="B13" s="9" t="s">
        <v>70</v>
      </c>
      <c r="C13" s="11">
        <v>246</v>
      </c>
      <c r="D13" s="12" t="s">
        <v>549</v>
      </c>
      <c r="E13" s="10" t="s">
        <v>550</v>
      </c>
      <c r="F13" s="9" t="s">
        <v>125</v>
      </c>
      <c r="G13" s="9" t="s">
        <v>551</v>
      </c>
      <c r="H13" s="9" t="s">
        <v>552</v>
      </c>
      <c r="I13" s="9" t="s">
        <v>553</v>
      </c>
      <c r="J13" s="10" t="s">
        <v>34</v>
      </c>
      <c r="K13" s="10" t="s">
        <v>551</v>
      </c>
      <c r="L13" s="10" t="s">
        <v>554</v>
      </c>
      <c r="M13" s="10" t="s">
        <v>555</v>
      </c>
      <c r="N13" s="10" t="s">
        <v>556</v>
      </c>
      <c r="O13" s="10" t="s">
        <v>557</v>
      </c>
      <c r="P13" s="10" t="s">
        <v>558</v>
      </c>
      <c r="Q13" s="10" t="s">
        <v>559</v>
      </c>
      <c r="R13" s="10" t="s">
        <v>560</v>
      </c>
      <c r="S13" s="10" t="s">
        <v>561</v>
      </c>
      <c r="T13" s="10" t="s">
        <v>34</v>
      </c>
      <c r="U13" s="10" t="s">
        <v>83</v>
      </c>
      <c r="V13" s="9" t="s">
        <v>70</v>
      </c>
    </row>
    <row r="14" spans="2:22" ht="18" customHeight="1">
      <c r="B14" s="9" t="s">
        <v>84</v>
      </c>
      <c r="C14" s="11">
        <v>26</v>
      </c>
      <c r="D14" s="12" t="s">
        <v>562</v>
      </c>
      <c r="E14" s="10" t="s">
        <v>563</v>
      </c>
      <c r="F14" s="9" t="s">
        <v>125</v>
      </c>
      <c r="G14" s="9" t="s">
        <v>564</v>
      </c>
      <c r="H14" s="9" t="s">
        <v>565</v>
      </c>
      <c r="I14" s="9" t="s">
        <v>566</v>
      </c>
      <c r="J14" s="10" t="s">
        <v>34</v>
      </c>
      <c r="K14" s="10" t="s">
        <v>564</v>
      </c>
      <c r="L14" s="10" t="s">
        <v>567</v>
      </c>
      <c r="M14" s="10" t="s">
        <v>568</v>
      </c>
      <c r="N14" s="10" t="s">
        <v>569</v>
      </c>
      <c r="O14" s="10" t="s">
        <v>570</v>
      </c>
      <c r="P14" s="10" t="s">
        <v>571</v>
      </c>
      <c r="Q14" s="10" t="s">
        <v>572</v>
      </c>
      <c r="R14" s="10" t="s">
        <v>573</v>
      </c>
      <c r="S14" s="10" t="s">
        <v>574</v>
      </c>
      <c r="T14" s="10" t="s">
        <v>34</v>
      </c>
      <c r="U14" s="10" t="s">
        <v>97</v>
      </c>
      <c r="V14" s="9" t="s">
        <v>84</v>
      </c>
    </row>
    <row r="15" spans="2:22" ht="18" customHeight="1">
      <c r="B15" s="9" t="s">
        <v>98</v>
      </c>
      <c r="C15" s="11">
        <v>356</v>
      </c>
      <c r="D15" s="12" t="s">
        <v>575</v>
      </c>
      <c r="E15" s="10" t="s">
        <v>576</v>
      </c>
      <c r="F15" s="9" t="s">
        <v>125</v>
      </c>
      <c r="G15" s="9" t="s">
        <v>577</v>
      </c>
      <c r="H15" s="9" t="s">
        <v>578</v>
      </c>
      <c r="I15" s="9" t="s">
        <v>579</v>
      </c>
      <c r="J15" s="10" t="s">
        <v>34</v>
      </c>
      <c r="K15" s="10" t="s">
        <v>577</v>
      </c>
      <c r="L15" s="10" t="s">
        <v>580</v>
      </c>
      <c r="M15" s="10" t="s">
        <v>581</v>
      </c>
      <c r="N15" s="10" t="s">
        <v>582</v>
      </c>
      <c r="O15" s="10" t="s">
        <v>583</v>
      </c>
      <c r="P15" s="10" t="s">
        <v>584</v>
      </c>
      <c r="Q15" s="10" t="s">
        <v>585</v>
      </c>
      <c r="R15" s="10" t="s">
        <v>586</v>
      </c>
      <c r="S15" s="10" t="s">
        <v>587</v>
      </c>
      <c r="T15" s="10" t="s">
        <v>34</v>
      </c>
      <c r="U15" s="10" t="s">
        <v>111</v>
      </c>
      <c r="V15" s="9" t="s">
        <v>98</v>
      </c>
    </row>
    <row r="16" spans="2:22" ht="18" customHeight="1">
      <c r="B16" s="9" t="s">
        <v>32</v>
      </c>
      <c r="C16" s="11">
        <v>77</v>
      </c>
      <c r="D16" s="12" t="s">
        <v>588</v>
      </c>
      <c r="E16" s="10" t="s">
        <v>589</v>
      </c>
      <c r="F16" s="9" t="s">
        <v>125</v>
      </c>
      <c r="G16" s="9" t="s">
        <v>590</v>
      </c>
      <c r="H16" s="9" t="s">
        <v>591</v>
      </c>
      <c r="I16" s="9" t="s">
        <v>592</v>
      </c>
      <c r="J16" s="10" t="s">
        <v>34</v>
      </c>
      <c r="K16" s="10" t="s">
        <v>590</v>
      </c>
      <c r="L16" s="10" t="s">
        <v>593</v>
      </c>
      <c r="M16" s="10" t="s">
        <v>594</v>
      </c>
      <c r="N16" s="10" t="s">
        <v>595</v>
      </c>
      <c r="O16" s="10" t="s">
        <v>596</v>
      </c>
      <c r="P16" s="10" t="s">
        <v>597</v>
      </c>
      <c r="Q16" s="10" t="s">
        <v>598</v>
      </c>
      <c r="R16" s="10" t="s">
        <v>599</v>
      </c>
      <c r="S16" s="10" t="s">
        <v>600</v>
      </c>
      <c r="T16" s="10" t="s">
        <v>34</v>
      </c>
      <c r="U16" s="10" t="s">
        <v>124</v>
      </c>
      <c r="V16" s="9" t="s">
        <v>32</v>
      </c>
    </row>
    <row r="17" spans="2:22" ht="18" customHeight="1">
      <c r="B17" s="9" t="s">
        <v>125</v>
      </c>
      <c r="C17" s="11">
        <v>28</v>
      </c>
      <c r="D17" s="12" t="s">
        <v>601</v>
      </c>
      <c r="E17" s="10" t="s">
        <v>602</v>
      </c>
      <c r="F17" s="9" t="s">
        <v>125</v>
      </c>
      <c r="G17" s="9" t="s">
        <v>603</v>
      </c>
      <c r="H17" s="9" t="s">
        <v>604</v>
      </c>
      <c r="I17" s="9" t="s">
        <v>605</v>
      </c>
      <c r="J17" s="10" t="s">
        <v>34</v>
      </c>
      <c r="K17" s="10" t="s">
        <v>603</v>
      </c>
      <c r="L17" s="10" t="s">
        <v>606</v>
      </c>
      <c r="M17" s="10" t="s">
        <v>607</v>
      </c>
      <c r="N17" s="10" t="s">
        <v>608</v>
      </c>
      <c r="O17" s="10" t="s">
        <v>609</v>
      </c>
      <c r="P17" s="10" t="s">
        <v>610</v>
      </c>
      <c r="Q17" s="10" t="s">
        <v>611</v>
      </c>
      <c r="R17" s="10" t="s">
        <v>612</v>
      </c>
      <c r="S17" s="10" t="s">
        <v>613</v>
      </c>
      <c r="T17" s="10" t="s">
        <v>34</v>
      </c>
      <c r="U17" s="10" t="s">
        <v>138</v>
      </c>
      <c r="V17" s="9" t="s">
        <v>125</v>
      </c>
    </row>
    <row r="18" spans="2:22" ht="18" customHeight="1">
      <c r="B18" s="9" t="s">
        <v>139</v>
      </c>
      <c r="C18" s="11">
        <v>207</v>
      </c>
      <c r="D18" s="12" t="s">
        <v>614</v>
      </c>
      <c r="E18" s="10" t="s">
        <v>615</v>
      </c>
      <c r="F18" s="9" t="s">
        <v>125</v>
      </c>
      <c r="G18" s="9" t="s">
        <v>616</v>
      </c>
      <c r="H18" s="9" t="s">
        <v>617</v>
      </c>
      <c r="I18" s="9" t="s">
        <v>618</v>
      </c>
      <c r="J18" s="10" t="s">
        <v>34</v>
      </c>
      <c r="K18" s="10" t="s">
        <v>616</v>
      </c>
      <c r="L18" s="10" t="s">
        <v>619</v>
      </c>
      <c r="M18" s="10" t="s">
        <v>620</v>
      </c>
      <c r="N18" s="10" t="s">
        <v>621</v>
      </c>
      <c r="O18" s="10" t="s">
        <v>622</v>
      </c>
      <c r="P18" s="10" t="s">
        <v>623</v>
      </c>
      <c r="Q18" s="10" t="s">
        <v>624</v>
      </c>
      <c r="R18" s="10" t="s">
        <v>625</v>
      </c>
      <c r="S18" s="10" t="s">
        <v>626</v>
      </c>
      <c r="T18" s="10" t="s">
        <v>34</v>
      </c>
      <c r="U18" s="10" t="s">
        <v>152</v>
      </c>
      <c r="V18" s="9" t="s">
        <v>139</v>
      </c>
    </row>
    <row r="19" spans="2:22" ht="18" customHeight="1">
      <c r="B19" s="9" t="s">
        <v>153</v>
      </c>
      <c r="C19" s="11">
        <v>18</v>
      </c>
      <c r="D19" s="12" t="s">
        <v>627</v>
      </c>
      <c r="E19" s="10" t="s">
        <v>628</v>
      </c>
      <c r="F19" s="9" t="s">
        <v>125</v>
      </c>
      <c r="G19" s="9" t="s">
        <v>629</v>
      </c>
      <c r="H19" s="9" t="s">
        <v>630</v>
      </c>
      <c r="I19" s="9" t="s">
        <v>631</v>
      </c>
      <c r="J19" s="10" t="s">
        <v>34</v>
      </c>
      <c r="K19" s="10" t="s">
        <v>629</v>
      </c>
      <c r="L19" s="10" t="s">
        <v>632</v>
      </c>
      <c r="M19" s="10" t="s">
        <v>633</v>
      </c>
      <c r="N19" s="10" t="s">
        <v>634</v>
      </c>
      <c r="O19" s="10" t="s">
        <v>635</v>
      </c>
      <c r="P19" s="10" t="s">
        <v>636</v>
      </c>
      <c r="Q19" s="10" t="s">
        <v>637</v>
      </c>
      <c r="R19" s="10" t="s">
        <v>638</v>
      </c>
      <c r="S19" s="10" t="s">
        <v>639</v>
      </c>
      <c r="T19" s="10" t="s">
        <v>34</v>
      </c>
      <c r="U19" s="10" t="s">
        <v>166</v>
      </c>
      <c r="V19" s="9" t="s">
        <v>153</v>
      </c>
    </row>
    <row r="20" spans="2:22" ht="18" customHeight="1">
      <c r="B20" s="9" t="s">
        <v>166</v>
      </c>
      <c r="C20" s="11">
        <v>8</v>
      </c>
      <c r="D20" s="12" t="s">
        <v>640</v>
      </c>
      <c r="E20" s="10" t="s">
        <v>641</v>
      </c>
      <c r="F20" s="9" t="s">
        <v>32</v>
      </c>
      <c r="G20" s="9" t="s">
        <v>642</v>
      </c>
      <c r="H20" s="9" t="s">
        <v>34</v>
      </c>
      <c r="I20" s="9" t="s">
        <v>34</v>
      </c>
      <c r="J20" s="10" t="s">
        <v>34</v>
      </c>
      <c r="K20" s="10" t="s">
        <v>642</v>
      </c>
      <c r="L20" s="10" t="s">
        <v>643</v>
      </c>
      <c r="M20" s="10" t="s">
        <v>644</v>
      </c>
      <c r="N20" s="10" t="s">
        <v>645</v>
      </c>
      <c r="O20" s="10" t="s">
        <v>646</v>
      </c>
      <c r="P20" s="10" t="s">
        <v>647</v>
      </c>
      <c r="Q20" s="10" t="s">
        <v>648</v>
      </c>
      <c r="R20" s="10" t="s">
        <v>649</v>
      </c>
      <c r="S20" s="10" t="s">
        <v>34</v>
      </c>
      <c r="T20" s="10" t="s">
        <v>34</v>
      </c>
      <c r="U20" s="10" t="s">
        <v>153</v>
      </c>
      <c r="V20" s="9" t="s">
        <v>166</v>
      </c>
    </row>
    <row r="21" spans="2:22" ht="18" customHeight="1">
      <c r="B21" s="9" t="s">
        <v>152</v>
      </c>
      <c r="C21" s="11">
        <v>5</v>
      </c>
      <c r="D21" s="12" t="s">
        <v>650</v>
      </c>
      <c r="E21" s="10" t="s">
        <v>651</v>
      </c>
      <c r="F21" s="9" t="s">
        <v>32</v>
      </c>
      <c r="G21" s="9" t="s">
        <v>652</v>
      </c>
      <c r="H21" s="9" t="s">
        <v>34</v>
      </c>
      <c r="I21" s="9" t="s">
        <v>653</v>
      </c>
      <c r="J21" s="10" t="s">
        <v>34</v>
      </c>
      <c r="K21" s="10" t="s">
        <v>652</v>
      </c>
      <c r="L21" s="10" t="s">
        <v>654</v>
      </c>
      <c r="M21" s="10" t="s">
        <v>655</v>
      </c>
      <c r="N21" s="10" t="s">
        <v>656</v>
      </c>
      <c r="O21" s="10" t="s">
        <v>657</v>
      </c>
      <c r="P21" s="10" t="s">
        <v>658</v>
      </c>
      <c r="Q21" s="10" t="s">
        <v>659</v>
      </c>
      <c r="R21" s="10" t="s">
        <v>660</v>
      </c>
      <c r="S21" s="10" t="s">
        <v>34</v>
      </c>
      <c r="T21" s="10" t="s">
        <v>34</v>
      </c>
      <c r="U21" s="10" t="s">
        <v>191</v>
      </c>
      <c r="V21" s="9" t="s">
        <v>152</v>
      </c>
    </row>
    <row r="22" spans="2:22" ht="18" customHeight="1">
      <c r="B22" s="9" t="s">
        <v>138</v>
      </c>
      <c r="C22" s="11">
        <v>273</v>
      </c>
      <c r="D22" s="12" t="s">
        <v>661</v>
      </c>
      <c r="E22" s="10" t="s">
        <v>662</v>
      </c>
      <c r="F22" s="9" t="s">
        <v>32</v>
      </c>
      <c r="G22" s="9" t="s">
        <v>663</v>
      </c>
      <c r="H22" s="9" t="s">
        <v>34</v>
      </c>
      <c r="I22" s="9" t="s">
        <v>664</v>
      </c>
      <c r="J22" s="10" t="s">
        <v>34</v>
      </c>
      <c r="K22" s="10" t="s">
        <v>663</v>
      </c>
      <c r="L22" s="10" t="s">
        <v>665</v>
      </c>
      <c r="M22" s="10" t="s">
        <v>666</v>
      </c>
      <c r="N22" s="10" t="s">
        <v>667</v>
      </c>
      <c r="O22" s="10" t="s">
        <v>668</v>
      </c>
      <c r="P22" s="10" t="s">
        <v>669</v>
      </c>
      <c r="Q22" s="10" t="s">
        <v>670</v>
      </c>
      <c r="R22" s="10" t="s">
        <v>671</v>
      </c>
      <c r="S22" s="10" t="s">
        <v>34</v>
      </c>
      <c r="T22" s="10" t="s">
        <v>34</v>
      </c>
      <c r="U22" s="10" t="s">
        <v>204</v>
      </c>
      <c r="V22" s="9" t="s">
        <v>138</v>
      </c>
    </row>
    <row r="23" spans="2:22" ht="18" customHeight="1">
      <c r="B23" s="9" t="s">
        <v>124</v>
      </c>
      <c r="C23" s="11">
        <v>115</v>
      </c>
      <c r="D23" s="12" t="s">
        <v>672</v>
      </c>
      <c r="E23" s="10" t="s">
        <v>673</v>
      </c>
      <c r="F23" s="9" t="s">
        <v>32</v>
      </c>
      <c r="G23" s="9" t="s">
        <v>674</v>
      </c>
      <c r="H23" s="9" t="s">
        <v>34</v>
      </c>
      <c r="I23" s="9" t="s">
        <v>675</v>
      </c>
      <c r="J23" s="10" t="s">
        <v>34</v>
      </c>
      <c r="K23" s="10" t="s">
        <v>674</v>
      </c>
      <c r="L23" s="10" t="s">
        <v>676</v>
      </c>
      <c r="M23" s="10" t="s">
        <v>677</v>
      </c>
      <c r="N23" s="10" t="s">
        <v>678</v>
      </c>
      <c r="O23" s="10" t="s">
        <v>679</v>
      </c>
      <c r="P23" s="10" t="s">
        <v>680</v>
      </c>
      <c r="Q23" s="10" t="s">
        <v>681</v>
      </c>
      <c r="R23" s="10" t="s">
        <v>682</v>
      </c>
      <c r="S23" s="10" t="s">
        <v>34</v>
      </c>
      <c r="T23" s="10" t="s">
        <v>34</v>
      </c>
      <c r="U23" s="10" t="s">
        <v>217</v>
      </c>
      <c r="V23" s="9" t="s">
        <v>124</v>
      </c>
    </row>
    <row r="24" spans="2:22" ht="18" customHeight="1">
      <c r="B24" s="9" t="s">
        <v>111</v>
      </c>
      <c r="C24" s="11">
        <v>174</v>
      </c>
      <c r="D24" s="12" t="s">
        <v>683</v>
      </c>
      <c r="E24" s="10" t="s">
        <v>684</v>
      </c>
      <c r="F24" s="9" t="s">
        <v>32</v>
      </c>
      <c r="G24" s="9" t="s">
        <v>685</v>
      </c>
      <c r="H24" s="9" t="s">
        <v>34</v>
      </c>
      <c r="I24" s="9" t="s">
        <v>686</v>
      </c>
      <c r="J24" s="10" t="s">
        <v>34</v>
      </c>
      <c r="K24" s="10" t="s">
        <v>685</v>
      </c>
      <c r="L24" s="10" t="s">
        <v>687</v>
      </c>
      <c r="M24" s="10" t="s">
        <v>688</v>
      </c>
      <c r="N24" s="10" t="s">
        <v>689</v>
      </c>
      <c r="O24" s="10" t="s">
        <v>690</v>
      </c>
      <c r="P24" s="10" t="s">
        <v>691</v>
      </c>
      <c r="Q24" s="10" t="s">
        <v>692</v>
      </c>
      <c r="R24" s="10" t="s">
        <v>693</v>
      </c>
      <c r="S24" s="10" t="s">
        <v>34</v>
      </c>
      <c r="T24" s="10" t="s">
        <v>34</v>
      </c>
      <c r="U24" s="10" t="s">
        <v>230</v>
      </c>
      <c r="V24" s="9" t="s">
        <v>111</v>
      </c>
    </row>
    <row r="25" spans="2:22" ht="18" customHeight="1">
      <c r="B25" s="9" t="s">
        <v>97</v>
      </c>
      <c r="C25" s="11">
        <v>71</v>
      </c>
      <c r="D25" s="12" t="s">
        <v>694</v>
      </c>
      <c r="E25" s="10" t="s">
        <v>695</v>
      </c>
      <c r="F25" s="9" t="s">
        <v>32</v>
      </c>
      <c r="G25" s="9" t="s">
        <v>696</v>
      </c>
      <c r="H25" s="9" t="s">
        <v>34</v>
      </c>
      <c r="I25" s="9" t="s">
        <v>697</v>
      </c>
      <c r="J25" s="10" t="s">
        <v>34</v>
      </c>
      <c r="K25" s="10" t="s">
        <v>696</v>
      </c>
      <c r="L25" s="10" t="s">
        <v>698</v>
      </c>
      <c r="M25" s="10" t="s">
        <v>699</v>
      </c>
      <c r="N25" s="10" t="s">
        <v>700</v>
      </c>
      <c r="O25" s="10" t="s">
        <v>701</v>
      </c>
      <c r="P25" s="10" t="s">
        <v>702</v>
      </c>
      <c r="Q25" s="10" t="s">
        <v>703</v>
      </c>
      <c r="R25" s="10" t="s">
        <v>704</v>
      </c>
      <c r="S25" s="10" t="s">
        <v>34</v>
      </c>
      <c r="T25" s="10" t="s">
        <v>34</v>
      </c>
      <c r="U25" s="10" t="s">
        <v>243</v>
      </c>
      <c r="V25" s="9" t="s">
        <v>97</v>
      </c>
    </row>
    <row r="26" spans="2:22" ht="18" customHeight="1">
      <c r="B26" s="9" t="s">
        <v>244</v>
      </c>
      <c r="C26" s="11">
        <v>30</v>
      </c>
      <c r="D26" s="12" t="s">
        <v>705</v>
      </c>
      <c r="E26" s="10" t="s">
        <v>706</v>
      </c>
      <c r="F26" s="9" t="s">
        <v>32</v>
      </c>
      <c r="G26" s="9" t="s">
        <v>707</v>
      </c>
      <c r="H26" s="9" t="s">
        <v>34</v>
      </c>
      <c r="I26" s="9" t="s">
        <v>708</v>
      </c>
      <c r="J26" s="10" t="s">
        <v>34</v>
      </c>
      <c r="K26" s="10" t="s">
        <v>707</v>
      </c>
      <c r="L26" s="10" t="s">
        <v>709</v>
      </c>
      <c r="M26" s="10" t="s">
        <v>710</v>
      </c>
      <c r="N26" s="10" t="s">
        <v>711</v>
      </c>
      <c r="O26" s="10" t="s">
        <v>712</v>
      </c>
      <c r="P26" s="10" t="s">
        <v>713</v>
      </c>
      <c r="Q26" s="10" t="s">
        <v>714</v>
      </c>
      <c r="R26" s="10" t="s">
        <v>715</v>
      </c>
      <c r="S26" s="10" t="s">
        <v>34</v>
      </c>
      <c r="T26" s="10" t="s">
        <v>34</v>
      </c>
      <c r="U26" s="10" t="s">
        <v>257</v>
      </c>
      <c r="V26" s="9" t="s">
        <v>244</v>
      </c>
    </row>
    <row r="27" spans="2:22" ht="18" customHeight="1">
      <c r="B27" s="9" t="s">
        <v>83</v>
      </c>
      <c r="C27" s="11">
        <v>37</v>
      </c>
      <c r="D27" s="12" t="s">
        <v>716</v>
      </c>
      <c r="E27" s="10" t="s">
        <v>717</v>
      </c>
      <c r="F27" s="9" t="s">
        <v>32</v>
      </c>
      <c r="G27" s="9" t="s">
        <v>718</v>
      </c>
      <c r="H27" s="9" t="s">
        <v>34</v>
      </c>
      <c r="I27" s="9" t="s">
        <v>719</v>
      </c>
      <c r="J27" s="10" t="s">
        <v>34</v>
      </c>
      <c r="K27" s="10" t="s">
        <v>718</v>
      </c>
      <c r="L27" s="10" t="s">
        <v>720</v>
      </c>
      <c r="M27" s="10" t="s">
        <v>721</v>
      </c>
      <c r="N27" s="10" t="s">
        <v>722</v>
      </c>
      <c r="O27" s="10" t="s">
        <v>723</v>
      </c>
      <c r="P27" s="10" t="s">
        <v>724</v>
      </c>
      <c r="Q27" s="10" t="s">
        <v>725</v>
      </c>
      <c r="R27" s="10" t="s">
        <v>726</v>
      </c>
      <c r="S27" s="10" t="s">
        <v>34</v>
      </c>
      <c r="T27" s="10" t="s">
        <v>34</v>
      </c>
      <c r="U27" s="10" t="s">
        <v>270</v>
      </c>
      <c r="V27" s="9" t="s">
        <v>83</v>
      </c>
    </row>
    <row r="28" spans="2:22" ht="18" customHeight="1">
      <c r="B28" s="9" t="s">
        <v>271</v>
      </c>
      <c r="C28" s="11">
        <v>287</v>
      </c>
      <c r="D28" s="12" t="s">
        <v>727</v>
      </c>
      <c r="E28" s="10" t="s">
        <v>728</v>
      </c>
      <c r="F28" s="9" t="s">
        <v>32</v>
      </c>
      <c r="G28" s="9" t="s">
        <v>729</v>
      </c>
      <c r="H28" s="9" t="s">
        <v>34</v>
      </c>
      <c r="I28" s="9" t="s">
        <v>730</v>
      </c>
      <c r="J28" s="10" t="s">
        <v>34</v>
      </c>
      <c r="K28" s="10" t="s">
        <v>729</v>
      </c>
      <c r="L28" s="10" t="s">
        <v>731</v>
      </c>
      <c r="M28" s="10" t="s">
        <v>732</v>
      </c>
      <c r="N28" s="10" t="s">
        <v>733</v>
      </c>
      <c r="O28" s="10" t="s">
        <v>734</v>
      </c>
      <c r="P28" s="10" t="s">
        <v>735</v>
      </c>
      <c r="Q28" s="10" t="s">
        <v>736</v>
      </c>
      <c r="R28" s="10" t="s">
        <v>737</v>
      </c>
      <c r="S28" s="10" t="s">
        <v>34</v>
      </c>
      <c r="T28" s="10" t="s">
        <v>34</v>
      </c>
      <c r="U28" s="10" t="s">
        <v>284</v>
      </c>
      <c r="V28" s="9" t="s">
        <v>271</v>
      </c>
    </row>
    <row r="29" spans="2:22" ht="18" customHeight="1">
      <c r="B29" s="9" t="s">
        <v>69</v>
      </c>
      <c r="C29" s="11">
        <v>347</v>
      </c>
      <c r="D29" s="12" t="s">
        <v>738</v>
      </c>
      <c r="E29" s="10" t="s">
        <v>739</v>
      </c>
      <c r="F29" s="9" t="s">
        <v>32</v>
      </c>
      <c r="G29" s="9" t="s">
        <v>740</v>
      </c>
      <c r="H29" s="9" t="s">
        <v>34</v>
      </c>
      <c r="I29" s="9" t="s">
        <v>741</v>
      </c>
      <c r="J29" s="10" t="s">
        <v>34</v>
      </c>
      <c r="K29" s="10" t="s">
        <v>740</v>
      </c>
      <c r="L29" s="10" t="s">
        <v>742</v>
      </c>
      <c r="M29" s="10" t="s">
        <v>743</v>
      </c>
      <c r="N29" s="10" t="s">
        <v>744</v>
      </c>
      <c r="O29" s="10" t="s">
        <v>745</v>
      </c>
      <c r="P29" s="10" t="s">
        <v>746</v>
      </c>
      <c r="Q29" s="10" t="s">
        <v>747</v>
      </c>
      <c r="R29" s="10" t="s">
        <v>748</v>
      </c>
      <c r="S29" s="10" t="s">
        <v>34</v>
      </c>
      <c r="T29" s="10" t="s">
        <v>34</v>
      </c>
      <c r="U29" s="10" t="s">
        <v>297</v>
      </c>
      <c r="V29" s="9" t="s">
        <v>69</v>
      </c>
    </row>
    <row r="30" spans="2:22" ht="18" customHeight="1">
      <c r="B30" s="9" t="s">
        <v>298</v>
      </c>
      <c r="C30" s="11">
        <v>79</v>
      </c>
      <c r="D30" s="12" t="s">
        <v>749</v>
      </c>
      <c r="E30" s="10" t="s">
        <v>750</v>
      </c>
      <c r="F30" s="9" t="s">
        <v>98</v>
      </c>
      <c r="G30" s="9" t="s">
        <v>751</v>
      </c>
      <c r="H30" s="9" t="s">
        <v>34</v>
      </c>
      <c r="I30" s="9" t="s">
        <v>34</v>
      </c>
      <c r="J30" s="10" t="s">
        <v>34</v>
      </c>
      <c r="K30" s="10" t="s">
        <v>751</v>
      </c>
      <c r="L30" s="10" t="s">
        <v>752</v>
      </c>
      <c r="M30" s="10" t="s">
        <v>753</v>
      </c>
      <c r="N30" s="10" t="s">
        <v>754</v>
      </c>
      <c r="O30" s="10" t="s">
        <v>755</v>
      </c>
      <c r="P30" s="10" t="s">
        <v>756</v>
      </c>
      <c r="Q30" s="10" t="s">
        <v>757</v>
      </c>
      <c r="R30" s="10" t="s">
        <v>34</v>
      </c>
      <c r="S30" s="10" t="s">
        <v>34</v>
      </c>
      <c r="T30" s="10" t="s">
        <v>34</v>
      </c>
      <c r="U30" s="10" t="s">
        <v>297</v>
      </c>
      <c r="V30" s="9" t="s">
        <v>298</v>
      </c>
    </row>
  </sheetData>
  <pageMargins left="0.55555555555555558" right="0.27777777777777779" top="0.27777777777777779" bottom="0.55555555555555558" header="0.3" footer="6.9444444444444448E-2"/>
  <pageSetup scale="39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R30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9.140625" style="13" bestFit="1" customWidth="1"/>
    <col min="5" max="5" width="20.7109375" customWidth="1"/>
    <col min="6" max="6" width="10.7109375" customWidth="1"/>
    <col min="7" max="11" width="16.7109375" customWidth="1"/>
    <col min="12" max="15" width="17.7109375" customWidth="1"/>
    <col min="16" max="16" width="17" bestFit="1" customWidth="1"/>
    <col min="17" max="18" width="8.7109375" customWidth="1"/>
  </cols>
  <sheetData>
    <row r="1" spans="2:18" ht="20.25">
      <c r="E1" s="1" t="s">
        <v>308</v>
      </c>
    </row>
    <row r="2" spans="2:18" ht="15.95" customHeight="1"/>
    <row r="3" spans="2:18" ht="12.95" customHeight="1">
      <c r="E3" s="2" t="s">
        <v>1</v>
      </c>
      <c r="F3" s="3" t="s">
        <v>2</v>
      </c>
    </row>
    <row r="4" spans="2:18" ht="18" customHeight="1">
      <c r="E4" s="2" t="s">
        <v>3</v>
      </c>
      <c r="F4" s="3" t="s">
        <v>4</v>
      </c>
    </row>
    <row r="5" spans="2:18" ht="18" customHeight="1">
      <c r="E5" s="2" t="s">
        <v>5</v>
      </c>
      <c r="F5" s="4">
        <v>2</v>
      </c>
    </row>
    <row r="6" spans="2:18" ht="18" customHeight="1">
      <c r="E6" s="2" t="s">
        <v>6</v>
      </c>
      <c r="F6" s="1" t="s">
        <v>511</v>
      </c>
    </row>
    <row r="7" spans="2:18" ht="20.100000000000001" customHeight="1">
      <c r="R7" s="5" t="s">
        <v>8</v>
      </c>
    </row>
    <row r="9" spans="2:18" ht="20.100000000000001" customHeight="1">
      <c r="B9" s="6" t="s">
        <v>9</v>
      </c>
      <c r="C9" s="7"/>
      <c r="D9" s="14"/>
      <c r="E9" s="6" t="s">
        <v>27</v>
      </c>
      <c r="F9" s="6" t="s">
        <v>28</v>
      </c>
      <c r="G9" s="17" t="s">
        <v>2384</v>
      </c>
    </row>
    <row r="10" spans="2:18" ht="18" customHeight="1">
      <c r="B10" s="9" t="s">
        <v>29</v>
      </c>
      <c r="C10" s="11">
        <v>1235</v>
      </c>
      <c r="D10" s="15" t="str">
        <f>VLOOKUP(C10,[1]Hoja1!$F:$G,2,0)</f>
        <v xml:space="preserve">  JOAQUIN TORO</v>
      </c>
      <c r="E10" s="10" t="s">
        <v>42</v>
      </c>
      <c r="F10" s="9" t="s">
        <v>29</v>
      </c>
    </row>
    <row r="11" spans="2:18" ht="18" customHeight="1">
      <c r="B11" s="9" t="s">
        <v>43</v>
      </c>
      <c r="C11" s="11">
        <v>347</v>
      </c>
      <c r="D11" s="15" t="str">
        <f>VLOOKUP(C11,[1]Hoja1!$F:$G,2,0)</f>
        <v xml:space="preserve">  JUAN PABLO SANCHEZ</v>
      </c>
      <c r="E11" s="10" t="s">
        <v>55</v>
      </c>
      <c r="F11" s="9" t="s">
        <v>43</v>
      </c>
      <c r="H11" s="16"/>
    </row>
    <row r="12" spans="2:18" ht="18" customHeight="1">
      <c r="B12" s="9" t="s">
        <v>56</v>
      </c>
      <c r="C12" s="11">
        <v>211</v>
      </c>
      <c r="D12" s="15" t="str">
        <f>VLOOKUP(C12,[1]Hoja1!$F:$G,2,0)</f>
        <v xml:space="preserve">  MATIAS GALDAMES ORELLANA</v>
      </c>
      <c r="E12" s="10" t="s">
        <v>69</v>
      </c>
      <c r="F12" s="9" t="s">
        <v>56</v>
      </c>
    </row>
    <row r="13" spans="2:18" ht="18" customHeight="1">
      <c r="B13" s="9" t="s">
        <v>70</v>
      </c>
      <c r="C13" s="11">
        <v>28</v>
      </c>
      <c r="D13" s="15" t="str">
        <f>VLOOKUP(C13,[1]Hoja1!$F:$G,2,0)</f>
        <v xml:space="preserve">  EMILIANO PEREZ PEREZ</v>
      </c>
      <c r="E13" s="10" t="s">
        <v>83</v>
      </c>
      <c r="F13" s="9" t="s">
        <v>70</v>
      </c>
    </row>
    <row r="14" spans="2:18" ht="18" customHeight="1">
      <c r="B14" s="9" t="s">
        <v>84</v>
      </c>
      <c r="C14" s="11">
        <v>30</v>
      </c>
      <c r="D14" s="15" t="str">
        <f>VLOOKUP(C14,[1]Hoja1!$F:$G,2,0)</f>
        <v xml:space="preserve">  SEBASTIAN AGUIRRE</v>
      </c>
      <c r="E14" s="10" t="s">
        <v>97</v>
      </c>
      <c r="F14" s="9" t="s">
        <v>84</v>
      </c>
    </row>
    <row r="15" spans="2:18" ht="18" customHeight="1">
      <c r="B15" s="9" t="s">
        <v>98</v>
      </c>
      <c r="C15" s="11">
        <v>5</v>
      </c>
      <c r="D15" s="15" t="str">
        <f>VLOOKUP(C15,[1]Hoja1!$F:$G,2,0)</f>
        <v xml:space="preserve">  JOAQUIN CERONI</v>
      </c>
      <c r="E15" s="10" t="s">
        <v>111</v>
      </c>
      <c r="F15" s="9" t="s">
        <v>98</v>
      </c>
    </row>
    <row r="16" spans="2:18" ht="18" customHeight="1">
      <c r="B16" s="9" t="s">
        <v>32</v>
      </c>
      <c r="C16" s="11">
        <v>37</v>
      </c>
      <c r="D16" s="15" t="str">
        <f>VLOOKUP(C16,[1]Hoja1!$F:$G,2,0)</f>
        <v xml:space="preserve">  EDMUNDO MORENO TOLEDO</v>
      </c>
      <c r="E16" s="10" t="s">
        <v>124</v>
      </c>
      <c r="F16" s="9" t="s">
        <v>32</v>
      </c>
    </row>
    <row r="17" spans="2:6" ht="18" customHeight="1">
      <c r="B17" s="9" t="s">
        <v>125</v>
      </c>
      <c r="C17" s="11">
        <v>287</v>
      </c>
      <c r="D17" s="15" t="str">
        <f>VLOOKUP(C17,[1]Hoja1!$F:$G,2,0)</f>
        <v xml:space="preserve">  YONATAN DIAZ GONZALEZ</v>
      </c>
      <c r="E17" s="10" t="s">
        <v>138</v>
      </c>
      <c r="F17" s="9" t="s">
        <v>125</v>
      </c>
    </row>
    <row r="18" spans="2:6" ht="18" customHeight="1">
      <c r="B18" s="9" t="s">
        <v>139</v>
      </c>
      <c r="C18" s="11">
        <v>71</v>
      </c>
      <c r="D18" s="15" t="str">
        <f>VLOOKUP(C18,[1]Hoja1!$F:$G,2,0)</f>
        <v xml:space="preserve">  CRISTOBAL TORREALBA</v>
      </c>
      <c r="E18" s="10" t="s">
        <v>152</v>
      </c>
      <c r="F18" s="9" t="s">
        <v>139</v>
      </c>
    </row>
    <row r="19" spans="2:6" ht="18" customHeight="1">
      <c r="B19" s="9" t="s">
        <v>153</v>
      </c>
      <c r="C19" s="11">
        <v>246</v>
      </c>
      <c r="D19" s="15" t="str">
        <f>VLOOKUP(C19,[1]Hoja1!$F:$G,2,0)</f>
        <v xml:space="preserve">  MOISES HENRIQUEZ</v>
      </c>
      <c r="E19" s="10" t="s">
        <v>166</v>
      </c>
      <c r="F19" s="9" t="s">
        <v>153</v>
      </c>
    </row>
    <row r="20" spans="2:6" ht="18" customHeight="1">
      <c r="B20" s="9" t="s">
        <v>166</v>
      </c>
      <c r="C20" s="11">
        <v>79</v>
      </c>
      <c r="D20" s="15" t="str">
        <f>VLOOKUP(C20,[1]Hoja1!$F:$G,2,0)</f>
        <v xml:space="preserve">  CAMILO TOLEDO LIZAMA</v>
      </c>
      <c r="E20" s="10" t="s">
        <v>153</v>
      </c>
      <c r="F20" s="9" t="s">
        <v>166</v>
      </c>
    </row>
    <row r="21" spans="2:6" ht="18" customHeight="1">
      <c r="B21" s="9" t="s">
        <v>152</v>
      </c>
      <c r="C21" s="11">
        <v>31</v>
      </c>
      <c r="D21" s="15" t="str">
        <f>VLOOKUP(C21,[1]Hoja1!$F:$G,2,0)</f>
        <v xml:space="preserve">  JONATHAN CURIANTE</v>
      </c>
      <c r="E21" s="10" t="s">
        <v>191</v>
      </c>
      <c r="F21" s="9" t="s">
        <v>152</v>
      </c>
    </row>
    <row r="22" spans="2:6" ht="18" customHeight="1">
      <c r="B22" s="9" t="s">
        <v>138</v>
      </c>
      <c r="C22" s="11">
        <v>115</v>
      </c>
      <c r="D22" s="15" t="str">
        <f>VLOOKUP(C22,[1]Hoja1!$F:$G,2,0)</f>
        <v xml:space="preserve">  JORGE GREZ GONZALEZ</v>
      </c>
      <c r="E22" s="10" t="s">
        <v>204</v>
      </c>
      <c r="F22" s="9" t="s">
        <v>138</v>
      </c>
    </row>
    <row r="23" spans="2:6" ht="18" customHeight="1">
      <c r="B23" s="9" t="s">
        <v>124</v>
      </c>
      <c r="C23" s="11">
        <v>207</v>
      </c>
      <c r="D23" s="15" t="str">
        <f>VLOOKUP(C23,[1]Hoja1!$F:$G,2,0)</f>
        <v xml:space="preserve">  BENJAMIN MONTECINO</v>
      </c>
      <c r="E23" s="10" t="s">
        <v>217</v>
      </c>
      <c r="F23" s="9" t="s">
        <v>124</v>
      </c>
    </row>
    <row r="24" spans="2:6" ht="18" customHeight="1">
      <c r="B24" s="9" t="s">
        <v>111</v>
      </c>
      <c r="C24" s="11">
        <v>356</v>
      </c>
      <c r="D24" s="15" t="str">
        <f>VLOOKUP(C24,[1]Hoja1!$F:$G,2,0)</f>
        <v xml:space="preserve">  JOSE TOMAS MONTECINO</v>
      </c>
      <c r="E24" s="10" t="s">
        <v>230</v>
      </c>
      <c r="F24" s="9" t="s">
        <v>111</v>
      </c>
    </row>
    <row r="25" spans="2:6" ht="18" customHeight="1">
      <c r="B25" s="9" t="s">
        <v>97</v>
      </c>
      <c r="C25" s="11">
        <v>77</v>
      </c>
      <c r="D25" s="15" t="str">
        <f>VLOOKUP(C25,[1]Hoja1!$F:$G,2,0)</f>
        <v xml:space="preserve">  BORIS LEIVA GONZALEZ</v>
      </c>
      <c r="E25" s="10" t="s">
        <v>243</v>
      </c>
      <c r="F25" s="9" t="s">
        <v>97</v>
      </c>
    </row>
    <row r="26" spans="2:6" ht="18" customHeight="1">
      <c r="B26" s="9" t="s">
        <v>244</v>
      </c>
      <c r="C26" s="11">
        <v>26</v>
      </c>
      <c r="D26" s="15" t="str">
        <f>VLOOKUP(C26,[1]Hoja1!$F:$G,2,0)</f>
        <v xml:space="preserve">  FELIPE MACHUCA</v>
      </c>
      <c r="E26" s="10" t="s">
        <v>257</v>
      </c>
      <c r="F26" s="9" t="s">
        <v>244</v>
      </c>
    </row>
    <row r="27" spans="2:6" ht="18" customHeight="1">
      <c r="B27" s="9" t="s">
        <v>83</v>
      </c>
      <c r="C27" s="11">
        <v>8</v>
      </c>
      <c r="D27" s="15" t="str">
        <f>VLOOKUP(C27,[1]Hoja1!$F:$G,2,0)</f>
        <v xml:space="preserve">  JUAN GONZALEZ CUMSILLE</v>
      </c>
      <c r="E27" s="10" t="s">
        <v>270</v>
      </c>
      <c r="F27" s="9" t="s">
        <v>83</v>
      </c>
    </row>
    <row r="28" spans="2:6" ht="18" customHeight="1">
      <c r="B28" s="9" t="s">
        <v>271</v>
      </c>
      <c r="C28" s="11">
        <v>18</v>
      </c>
      <c r="D28" s="15" t="str">
        <f>VLOOKUP(C28,[1]Hoja1!$F:$G,2,0)</f>
        <v xml:space="preserve">  MARCELO CESPEDES RUBIO</v>
      </c>
      <c r="E28" s="10" t="s">
        <v>284</v>
      </c>
      <c r="F28" s="9" t="s">
        <v>271</v>
      </c>
    </row>
    <row r="29" spans="2:6" ht="18" customHeight="1">
      <c r="B29" s="9" t="s">
        <v>69</v>
      </c>
      <c r="C29" s="11">
        <v>273</v>
      </c>
      <c r="D29" s="15" t="str">
        <f>VLOOKUP(C29,[1]Hoja1!$F:$G,2,0)</f>
        <v xml:space="preserve">  DANIEL VALENZUELA</v>
      </c>
      <c r="E29" s="10" t="s">
        <v>297</v>
      </c>
      <c r="F29" s="9" t="s">
        <v>69</v>
      </c>
    </row>
    <row r="30" spans="2:6" ht="18" customHeight="1">
      <c r="B30" s="9" t="s">
        <v>506</v>
      </c>
      <c r="C30" s="11">
        <v>174</v>
      </c>
      <c r="D30" s="15" t="str">
        <f>VLOOKUP(C30,[1]Hoja1!$F:$G,2,0)</f>
        <v xml:space="preserve">  PATRICIO BARRERA</v>
      </c>
      <c r="E30" s="10" t="s">
        <v>507</v>
      </c>
      <c r="F30" s="9" t="s">
        <v>506</v>
      </c>
    </row>
  </sheetData>
  <pageMargins left="0.55555555555555558" right="0.27777777777777779" top="0.27777777777777779" bottom="0.55555555555555558" header="0.3" footer="6.9444444444444448E-2"/>
  <pageSetup scale="49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29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9.7109375" bestFit="1" customWidth="1"/>
    <col min="5" max="5" width="20.7109375" customWidth="1"/>
    <col min="6" max="6" width="10.7109375" customWidth="1"/>
    <col min="7" max="11" width="16.7109375" customWidth="1"/>
    <col min="12" max="19" width="17.7109375" customWidth="1"/>
    <col min="20" max="20" width="17" bestFit="1" customWidth="1"/>
    <col min="21" max="22" width="8.7109375" customWidth="1"/>
  </cols>
  <sheetData>
    <row r="1" spans="2:22" ht="20.25">
      <c r="E1" s="1" t="s">
        <v>0</v>
      </c>
    </row>
    <row r="2" spans="2:22" ht="15.95" customHeight="1"/>
    <row r="3" spans="2:22" ht="12.95" customHeight="1">
      <c r="E3" s="2" t="s">
        <v>1</v>
      </c>
      <c r="F3" s="3" t="s">
        <v>2</v>
      </c>
    </row>
    <row r="4" spans="2:22" ht="18" customHeight="1">
      <c r="E4" s="2" t="s">
        <v>3</v>
      </c>
      <c r="F4" s="3" t="s">
        <v>4</v>
      </c>
    </row>
    <row r="5" spans="2:22" ht="18" customHeight="1">
      <c r="E5" s="2" t="s">
        <v>5</v>
      </c>
      <c r="F5" s="4">
        <v>1</v>
      </c>
    </row>
    <row r="6" spans="2:22" ht="18" customHeight="1">
      <c r="E6" s="2" t="s">
        <v>6</v>
      </c>
      <c r="F6" s="1" t="s">
        <v>758</v>
      </c>
    </row>
    <row r="7" spans="2:22" ht="20.100000000000001" customHeight="1">
      <c r="V7" s="5" t="s">
        <v>8</v>
      </c>
    </row>
    <row r="9" spans="2:22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7" t="s">
        <v>512</v>
      </c>
      <c r="T9" s="6" t="s">
        <v>26</v>
      </c>
      <c r="U9" s="6" t="s">
        <v>27</v>
      </c>
      <c r="V9" s="6" t="s">
        <v>28</v>
      </c>
    </row>
    <row r="10" spans="2:22" ht="18" customHeight="1">
      <c r="B10" s="9" t="s">
        <v>29</v>
      </c>
      <c r="C10" s="11">
        <v>87</v>
      </c>
      <c r="D10" s="12" t="s">
        <v>759</v>
      </c>
      <c r="E10" s="10" t="s">
        <v>760</v>
      </c>
      <c r="F10" s="9" t="s">
        <v>125</v>
      </c>
      <c r="G10" s="9" t="s">
        <v>761</v>
      </c>
      <c r="H10" s="9" t="s">
        <v>34</v>
      </c>
      <c r="I10" s="9" t="s">
        <v>34</v>
      </c>
      <c r="J10" s="10" t="s">
        <v>34</v>
      </c>
      <c r="K10" s="10" t="s">
        <v>761</v>
      </c>
      <c r="L10" s="10" t="s">
        <v>762</v>
      </c>
      <c r="M10" s="10" t="s">
        <v>763</v>
      </c>
      <c r="N10" s="10" t="s">
        <v>764</v>
      </c>
      <c r="O10" s="10" t="s">
        <v>765</v>
      </c>
      <c r="P10" s="10" t="s">
        <v>766</v>
      </c>
      <c r="Q10" s="10" t="s">
        <v>767</v>
      </c>
      <c r="R10" s="10" t="s">
        <v>768</v>
      </c>
      <c r="S10" s="10" t="s">
        <v>769</v>
      </c>
      <c r="T10" s="10" t="s">
        <v>34</v>
      </c>
      <c r="U10" s="10" t="s">
        <v>42</v>
      </c>
      <c r="V10" s="9" t="s">
        <v>29</v>
      </c>
    </row>
    <row r="11" spans="2:22" ht="18" customHeight="1">
      <c r="B11" s="9" t="s">
        <v>43</v>
      </c>
      <c r="C11" s="11">
        <v>57</v>
      </c>
      <c r="D11" s="12" t="s">
        <v>770</v>
      </c>
      <c r="E11" s="10" t="s">
        <v>771</v>
      </c>
      <c r="F11" s="9" t="s">
        <v>125</v>
      </c>
      <c r="G11" s="9" t="s">
        <v>772</v>
      </c>
      <c r="H11" s="9" t="s">
        <v>773</v>
      </c>
      <c r="I11" s="9" t="s">
        <v>773</v>
      </c>
      <c r="J11" s="10" t="s">
        <v>34</v>
      </c>
      <c r="K11" s="10" t="s">
        <v>772</v>
      </c>
      <c r="L11" s="10" t="s">
        <v>774</v>
      </c>
      <c r="M11" s="10" t="s">
        <v>775</v>
      </c>
      <c r="N11" s="10" t="s">
        <v>776</v>
      </c>
      <c r="O11" s="10" t="s">
        <v>777</v>
      </c>
      <c r="P11" s="10" t="s">
        <v>778</v>
      </c>
      <c r="Q11" s="10" t="s">
        <v>779</v>
      </c>
      <c r="R11" s="10" t="s">
        <v>780</v>
      </c>
      <c r="S11" s="10" t="s">
        <v>781</v>
      </c>
      <c r="T11" s="10" t="s">
        <v>34</v>
      </c>
      <c r="U11" s="10" t="s">
        <v>55</v>
      </c>
      <c r="V11" s="9" t="s">
        <v>43</v>
      </c>
    </row>
    <row r="12" spans="2:22" ht="18" customHeight="1">
      <c r="B12" s="9" t="s">
        <v>56</v>
      </c>
      <c r="C12" s="11">
        <v>74</v>
      </c>
      <c r="D12" s="12" t="s">
        <v>782</v>
      </c>
      <c r="E12" s="10" t="s">
        <v>783</v>
      </c>
      <c r="F12" s="9" t="s">
        <v>125</v>
      </c>
      <c r="G12" s="9" t="s">
        <v>784</v>
      </c>
      <c r="H12" s="9" t="s">
        <v>785</v>
      </c>
      <c r="I12" s="9" t="s">
        <v>786</v>
      </c>
      <c r="J12" s="10" t="s">
        <v>34</v>
      </c>
      <c r="K12" s="10" t="s">
        <v>784</v>
      </c>
      <c r="L12" s="10" t="s">
        <v>787</v>
      </c>
      <c r="M12" s="10" t="s">
        <v>788</v>
      </c>
      <c r="N12" s="10" t="s">
        <v>789</v>
      </c>
      <c r="O12" s="10" t="s">
        <v>790</v>
      </c>
      <c r="P12" s="10" t="s">
        <v>791</v>
      </c>
      <c r="Q12" s="10" t="s">
        <v>792</v>
      </c>
      <c r="R12" s="10" t="s">
        <v>793</v>
      </c>
      <c r="S12" s="10" t="s">
        <v>794</v>
      </c>
      <c r="T12" s="10" t="s">
        <v>34</v>
      </c>
      <c r="U12" s="10" t="s">
        <v>69</v>
      </c>
      <c r="V12" s="9" t="s">
        <v>56</v>
      </c>
    </row>
    <row r="13" spans="2:22" ht="18" customHeight="1">
      <c r="B13" s="9" t="s">
        <v>70</v>
      </c>
      <c r="C13" s="11">
        <v>89</v>
      </c>
      <c r="D13" s="12" t="s">
        <v>795</v>
      </c>
      <c r="E13" s="10" t="s">
        <v>796</v>
      </c>
      <c r="F13" s="9" t="s">
        <v>125</v>
      </c>
      <c r="G13" s="9" t="s">
        <v>797</v>
      </c>
      <c r="H13" s="9" t="s">
        <v>798</v>
      </c>
      <c r="I13" s="9" t="s">
        <v>799</v>
      </c>
      <c r="J13" s="10" t="s">
        <v>34</v>
      </c>
      <c r="K13" s="10" t="s">
        <v>797</v>
      </c>
      <c r="L13" s="10" t="s">
        <v>800</v>
      </c>
      <c r="M13" s="10" t="s">
        <v>801</v>
      </c>
      <c r="N13" s="10" t="s">
        <v>802</v>
      </c>
      <c r="O13" s="10" t="s">
        <v>803</v>
      </c>
      <c r="P13" s="10" t="s">
        <v>804</v>
      </c>
      <c r="Q13" s="10" t="s">
        <v>805</v>
      </c>
      <c r="R13" s="10" t="s">
        <v>806</v>
      </c>
      <c r="S13" s="10" t="s">
        <v>807</v>
      </c>
      <c r="T13" s="10" t="s">
        <v>34</v>
      </c>
      <c r="U13" s="10" t="s">
        <v>83</v>
      </c>
      <c r="V13" s="9" t="s">
        <v>70</v>
      </c>
    </row>
    <row r="14" spans="2:22" ht="18" customHeight="1">
      <c r="B14" s="9" t="s">
        <v>84</v>
      </c>
      <c r="C14" s="11">
        <v>43</v>
      </c>
      <c r="D14" s="12" t="s">
        <v>808</v>
      </c>
      <c r="E14" s="10" t="s">
        <v>809</v>
      </c>
      <c r="F14" s="9" t="s">
        <v>125</v>
      </c>
      <c r="G14" s="9" t="s">
        <v>810</v>
      </c>
      <c r="H14" s="9" t="s">
        <v>811</v>
      </c>
      <c r="I14" s="9" t="s">
        <v>812</v>
      </c>
      <c r="J14" s="10" t="s">
        <v>34</v>
      </c>
      <c r="K14" s="10" t="s">
        <v>810</v>
      </c>
      <c r="L14" s="10" t="s">
        <v>813</v>
      </c>
      <c r="M14" s="10" t="s">
        <v>814</v>
      </c>
      <c r="N14" s="10" t="s">
        <v>815</v>
      </c>
      <c r="O14" s="10" t="s">
        <v>816</v>
      </c>
      <c r="P14" s="10" t="s">
        <v>817</v>
      </c>
      <c r="Q14" s="10" t="s">
        <v>818</v>
      </c>
      <c r="R14" s="10" t="s">
        <v>819</v>
      </c>
      <c r="S14" s="10" t="s">
        <v>820</v>
      </c>
      <c r="T14" s="10" t="s">
        <v>34</v>
      </c>
      <c r="U14" s="10" t="s">
        <v>97</v>
      </c>
      <c r="V14" s="9" t="s">
        <v>84</v>
      </c>
    </row>
    <row r="15" spans="2:22" ht="18" customHeight="1">
      <c r="B15" s="9" t="s">
        <v>98</v>
      </c>
      <c r="C15" s="11">
        <v>113</v>
      </c>
      <c r="D15" s="12" t="s">
        <v>821</v>
      </c>
      <c r="E15" s="10" t="s">
        <v>822</v>
      </c>
      <c r="F15" s="9" t="s">
        <v>125</v>
      </c>
      <c r="G15" s="9" t="s">
        <v>823</v>
      </c>
      <c r="H15" s="9" t="s">
        <v>824</v>
      </c>
      <c r="I15" s="9" t="s">
        <v>825</v>
      </c>
      <c r="J15" s="10" t="s">
        <v>34</v>
      </c>
      <c r="K15" s="10" t="s">
        <v>823</v>
      </c>
      <c r="L15" s="10" t="s">
        <v>826</v>
      </c>
      <c r="M15" s="10" t="s">
        <v>827</v>
      </c>
      <c r="N15" s="10" t="s">
        <v>828</v>
      </c>
      <c r="O15" s="10" t="s">
        <v>829</v>
      </c>
      <c r="P15" s="10" t="s">
        <v>830</v>
      </c>
      <c r="Q15" s="10" t="s">
        <v>831</v>
      </c>
      <c r="R15" s="10" t="s">
        <v>832</v>
      </c>
      <c r="S15" s="10" t="s">
        <v>833</v>
      </c>
      <c r="T15" s="10" t="s">
        <v>34</v>
      </c>
      <c r="U15" s="10" t="s">
        <v>111</v>
      </c>
      <c r="V15" s="9" t="s">
        <v>98</v>
      </c>
    </row>
    <row r="16" spans="2:22" ht="18" customHeight="1">
      <c r="B16" s="9" t="s">
        <v>32</v>
      </c>
      <c r="C16" s="11">
        <v>175</v>
      </c>
      <c r="D16" s="12" t="s">
        <v>834</v>
      </c>
      <c r="E16" s="10" t="s">
        <v>835</v>
      </c>
      <c r="F16" s="9" t="s">
        <v>125</v>
      </c>
      <c r="G16" s="9" t="s">
        <v>836</v>
      </c>
      <c r="H16" s="9" t="s">
        <v>837</v>
      </c>
      <c r="I16" s="9" t="s">
        <v>838</v>
      </c>
      <c r="J16" s="10" t="s">
        <v>34</v>
      </c>
      <c r="K16" s="10" t="s">
        <v>836</v>
      </c>
      <c r="L16" s="10" t="s">
        <v>839</v>
      </c>
      <c r="M16" s="10" t="s">
        <v>840</v>
      </c>
      <c r="N16" s="10" t="s">
        <v>841</v>
      </c>
      <c r="O16" s="10" t="s">
        <v>842</v>
      </c>
      <c r="P16" s="10" t="s">
        <v>843</v>
      </c>
      <c r="Q16" s="10" t="s">
        <v>844</v>
      </c>
      <c r="R16" s="10" t="s">
        <v>845</v>
      </c>
      <c r="S16" s="10" t="s">
        <v>846</v>
      </c>
      <c r="T16" s="10" t="s">
        <v>34</v>
      </c>
      <c r="U16" s="10" t="s">
        <v>124</v>
      </c>
      <c r="V16" s="9" t="s">
        <v>32</v>
      </c>
    </row>
    <row r="17" spans="2:22" ht="18" customHeight="1">
      <c r="B17" s="9" t="s">
        <v>125</v>
      </c>
      <c r="C17" s="11">
        <v>34</v>
      </c>
      <c r="D17" s="12" t="s">
        <v>847</v>
      </c>
      <c r="E17" s="10" t="s">
        <v>848</v>
      </c>
      <c r="F17" s="9" t="s">
        <v>125</v>
      </c>
      <c r="G17" s="9" t="s">
        <v>849</v>
      </c>
      <c r="H17" s="9" t="s">
        <v>850</v>
      </c>
      <c r="I17" s="9" t="s">
        <v>851</v>
      </c>
      <c r="J17" s="10" t="s">
        <v>34</v>
      </c>
      <c r="K17" s="10" t="s">
        <v>849</v>
      </c>
      <c r="L17" s="10" t="s">
        <v>852</v>
      </c>
      <c r="M17" s="10" t="s">
        <v>853</v>
      </c>
      <c r="N17" s="10" t="s">
        <v>854</v>
      </c>
      <c r="O17" s="10" t="s">
        <v>855</v>
      </c>
      <c r="P17" s="10" t="s">
        <v>856</v>
      </c>
      <c r="Q17" s="10" t="s">
        <v>857</v>
      </c>
      <c r="R17" s="10" t="s">
        <v>858</v>
      </c>
      <c r="S17" s="10" t="s">
        <v>859</v>
      </c>
      <c r="T17" s="10" t="s">
        <v>34</v>
      </c>
      <c r="U17" s="10" t="s">
        <v>138</v>
      </c>
      <c r="V17" s="9" t="s">
        <v>125</v>
      </c>
    </row>
    <row r="18" spans="2:22" ht="18" customHeight="1">
      <c r="B18" s="9" t="s">
        <v>139</v>
      </c>
      <c r="C18" s="11">
        <v>88</v>
      </c>
      <c r="D18" s="12" t="s">
        <v>860</v>
      </c>
      <c r="E18" s="10" t="s">
        <v>861</v>
      </c>
      <c r="F18" s="9" t="s">
        <v>125</v>
      </c>
      <c r="G18" s="9" t="s">
        <v>862</v>
      </c>
      <c r="H18" s="9" t="s">
        <v>863</v>
      </c>
      <c r="I18" s="9" t="s">
        <v>864</v>
      </c>
      <c r="J18" s="10" t="s">
        <v>34</v>
      </c>
      <c r="K18" s="10" t="s">
        <v>862</v>
      </c>
      <c r="L18" s="10" t="s">
        <v>865</v>
      </c>
      <c r="M18" s="10" t="s">
        <v>866</v>
      </c>
      <c r="N18" s="10" t="s">
        <v>867</v>
      </c>
      <c r="O18" s="10" t="s">
        <v>868</v>
      </c>
      <c r="P18" s="10" t="s">
        <v>869</v>
      </c>
      <c r="Q18" s="10" t="s">
        <v>870</v>
      </c>
      <c r="R18" s="10" t="s">
        <v>871</v>
      </c>
      <c r="S18" s="10" t="s">
        <v>872</v>
      </c>
      <c r="T18" s="10" t="s">
        <v>34</v>
      </c>
      <c r="U18" s="10" t="s">
        <v>152</v>
      </c>
      <c r="V18" s="9" t="s">
        <v>139</v>
      </c>
    </row>
    <row r="19" spans="2:22" ht="18" customHeight="1">
      <c r="B19" s="9" t="s">
        <v>153</v>
      </c>
      <c r="C19" s="11">
        <v>2</v>
      </c>
      <c r="D19" s="12" t="s">
        <v>873</v>
      </c>
      <c r="E19" s="10" t="s">
        <v>874</v>
      </c>
      <c r="F19" s="9" t="s">
        <v>125</v>
      </c>
      <c r="G19" s="9" t="s">
        <v>875</v>
      </c>
      <c r="H19" s="9" t="s">
        <v>876</v>
      </c>
      <c r="I19" s="9" t="s">
        <v>877</v>
      </c>
      <c r="J19" s="10" t="s">
        <v>34</v>
      </c>
      <c r="K19" s="10" t="s">
        <v>875</v>
      </c>
      <c r="L19" s="10" t="s">
        <v>878</v>
      </c>
      <c r="M19" s="10" t="s">
        <v>879</v>
      </c>
      <c r="N19" s="10" t="s">
        <v>880</v>
      </c>
      <c r="O19" s="10" t="s">
        <v>881</v>
      </c>
      <c r="P19" s="10" t="s">
        <v>882</v>
      </c>
      <c r="Q19" s="10" t="s">
        <v>883</v>
      </c>
      <c r="R19" s="10" t="s">
        <v>884</v>
      </c>
      <c r="S19" s="10" t="s">
        <v>885</v>
      </c>
      <c r="T19" s="10" t="s">
        <v>34</v>
      </c>
      <c r="U19" s="10" t="s">
        <v>166</v>
      </c>
      <c r="V19" s="9" t="s">
        <v>153</v>
      </c>
    </row>
    <row r="20" spans="2:22" ht="18" customHeight="1">
      <c r="B20" s="9" t="s">
        <v>166</v>
      </c>
      <c r="C20" s="11">
        <v>55</v>
      </c>
      <c r="D20" s="12" t="s">
        <v>886</v>
      </c>
      <c r="E20" s="10" t="s">
        <v>887</v>
      </c>
      <c r="F20" s="9" t="s">
        <v>125</v>
      </c>
      <c r="G20" s="9" t="s">
        <v>888</v>
      </c>
      <c r="H20" s="9" t="s">
        <v>889</v>
      </c>
      <c r="I20" s="9" t="s">
        <v>890</v>
      </c>
      <c r="J20" s="10" t="s">
        <v>34</v>
      </c>
      <c r="K20" s="10" t="s">
        <v>888</v>
      </c>
      <c r="L20" s="10" t="s">
        <v>891</v>
      </c>
      <c r="M20" s="10" t="s">
        <v>892</v>
      </c>
      <c r="N20" s="10" t="s">
        <v>893</v>
      </c>
      <c r="O20" s="10" t="s">
        <v>894</v>
      </c>
      <c r="P20" s="10" t="s">
        <v>895</v>
      </c>
      <c r="Q20" s="10" t="s">
        <v>896</v>
      </c>
      <c r="R20" s="10" t="s">
        <v>897</v>
      </c>
      <c r="S20" s="10" t="s">
        <v>898</v>
      </c>
      <c r="T20" s="10" t="s">
        <v>34</v>
      </c>
      <c r="U20" s="10" t="s">
        <v>153</v>
      </c>
      <c r="V20" s="9" t="s">
        <v>166</v>
      </c>
    </row>
    <row r="21" spans="2:22" ht="18" customHeight="1">
      <c r="B21" s="9" t="s">
        <v>152</v>
      </c>
      <c r="C21" s="11">
        <v>114</v>
      </c>
      <c r="D21" s="12" t="s">
        <v>899</v>
      </c>
      <c r="E21" s="10" t="s">
        <v>900</v>
      </c>
      <c r="F21" s="9" t="s">
        <v>125</v>
      </c>
      <c r="G21" s="9" t="s">
        <v>901</v>
      </c>
      <c r="H21" s="9" t="s">
        <v>902</v>
      </c>
      <c r="I21" s="9" t="s">
        <v>903</v>
      </c>
      <c r="J21" s="10" t="s">
        <v>34</v>
      </c>
      <c r="K21" s="10" t="s">
        <v>901</v>
      </c>
      <c r="L21" s="10" t="s">
        <v>904</v>
      </c>
      <c r="M21" s="10" t="s">
        <v>905</v>
      </c>
      <c r="N21" s="10" t="s">
        <v>906</v>
      </c>
      <c r="O21" s="10" t="s">
        <v>907</v>
      </c>
      <c r="P21" s="10" t="s">
        <v>908</v>
      </c>
      <c r="Q21" s="10" t="s">
        <v>909</v>
      </c>
      <c r="R21" s="10" t="s">
        <v>910</v>
      </c>
      <c r="S21" s="10" t="s">
        <v>911</v>
      </c>
      <c r="T21" s="10" t="s">
        <v>34</v>
      </c>
      <c r="U21" s="10" t="s">
        <v>191</v>
      </c>
      <c r="V21" s="9" t="s">
        <v>152</v>
      </c>
    </row>
    <row r="22" spans="2:22" ht="18" customHeight="1">
      <c r="B22" s="9" t="s">
        <v>138</v>
      </c>
      <c r="C22" s="11">
        <v>73</v>
      </c>
      <c r="D22" s="12" t="s">
        <v>912</v>
      </c>
      <c r="E22" s="10" t="s">
        <v>913</v>
      </c>
      <c r="F22" s="9" t="s">
        <v>125</v>
      </c>
      <c r="G22" s="9" t="s">
        <v>914</v>
      </c>
      <c r="H22" s="9" t="s">
        <v>915</v>
      </c>
      <c r="I22" s="9" t="s">
        <v>916</v>
      </c>
      <c r="J22" s="10" t="s">
        <v>34</v>
      </c>
      <c r="K22" s="10" t="s">
        <v>914</v>
      </c>
      <c r="L22" s="10" t="s">
        <v>917</v>
      </c>
      <c r="M22" s="10" t="s">
        <v>918</v>
      </c>
      <c r="N22" s="10" t="s">
        <v>919</v>
      </c>
      <c r="O22" s="10" t="s">
        <v>920</v>
      </c>
      <c r="P22" s="10" t="s">
        <v>921</v>
      </c>
      <c r="Q22" s="10" t="s">
        <v>922</v>
      </c>
      <c r="R22" s="10" t="s">
        <v>923</v>
      </c>
      <c r="S22" s="10" t="s">
        <v>924</v>
      </c>
      <c r="T22" s="10" t="s">
        <v>34</v>
      </c>
      <c r="U22" s="10" t="s">
        <v>204</v>
      </c>
      <c r="V22" s="9" t="s">
        <v>138</v>
      </c>
    </row>
    <row r="23" spans="2:22" ht="18" customHeight="1">
      <c r="B23" s="9" t="s">
        <v>124</v>
      </c>
      <c r="C23" s="11">
        <v>218</v>
      </c>
      <c r="D23" s="12" t="s">
        <v>925</v>
      </c>
      <c r="E23" s="10" t="s">
        <v>926</v>
      </c>
      <c r="F23" s="9" t="s">
        <v>125</v>
      </c>
      <c r="G23" s="9" t="s">
        <v>927</v>
      </c>
      <c r="H23" s="9" t="s">
        <v>928</v>
      </c>
      <c r="I23" s="9" t="s">
        <v>929</v>
      </c>
      <c r="J23" s="10" t="s">
        <v>34</v>
      </c>
      <c r="K23" s="10" t="s">
        <v>927</v>
      </c>
      <c r="L23" s="10" t="s">
        <v>930</v>
      </c>
      <c r="M23" s="10" t="s">
        <v>931</v>
      </c>
      <c r="N23" s="10" t="s">
        <v>932</v>
      </c>
      <c r="O23" s="10" t="s">
        <v>933</v>
      </c>
      <c r="P23" s="10" t="s">
        <v>934</v>
      </c>
      <c r="Q23" s="10" t="s">
        <v>935</v>
      </c>
      <c r="R23" s="10" t="s">
        <v>936</v>
      </c>
      <c r="S23" s="10" t="s">
        <v>937</v>
      </c>
      <c r="T23" s="10" t="s">
        <v>34</v>
      </c>
      <c r="U23" s="10" t="s">
        <v>217</v>
      </c>
      <c r="V23" s="9" t="s">
        <v>124</v>
      </c>
    </row>
    <row r="24" spans="2:22" ht="18" customHeight="1">
      <c r="B24" s="9" t="s">
        <v>111</v>
      </c>
      <c r="C24" s="11">
        <v>475</v>
      </c>
      <c r="D24" s="12" t="s">
        <v>938</v>
      </c>
      <c r="E24" s="10" t="s">
        <v>939</v>
      </c>
      <c r="F24" s="9" t="s">
        <v>125</v>
      </c>
      <c r="G24" s="9" t="s">
        <v>940</v>
      </c>
      <c r="H24" s="9" t="s">
        <v>941</v>
      </c>
      <c r="I24" s="9" t="s">
        <v>942</v>
      </c>
      <c r="J24" s="10" t="s">
        <v>34</v>
      </c>
      <c r="K24" s="10" t="s">
        <v>940</v>
      </c>
      <c r="L24" s="10" t="s">
        <v>943</v>
      </c>
      <c r="M24" s="10" t="s">
        <v>944</v>
      </c>
      <c r="N24" s="10" t="s">
        <v>945</v>
      </c>
      <c r="O24" s="10" t="s">
        <v>946</v>
      </c>
      <c r="P24" s="10" t="s">
        <v>947</v>
      </c>
      <c r="Q24" s="10" t="s">
        <v>948</v>
      </c>
      <c r="R24" s="10" t="s">
        <v>949</v>
      </c>
      <c r="S24" s="10" t="s">
        <v>950</v>
      </c>
      <c r="T24" s="10" t="s">
        <v>34</v>
      </c>
      <c r="U24" s="10" t="s">
        <v>230</v>
      </c>
      <c r="V24" s="9" t="s">
        <v>111</v>
      </c>
    </row>
    <row r="25" spans="2:22" ht="18" customHeight="1">
      <c r="B25" s="9" t="s">
        <v>97</v>
      </c>
      <c r="C25" s="11">
        <v>369</v>
      </c>
      <c r="D25" s="12" t="s">
        <v>951</v>
      </c>
      <c r="E25" s="10" t="s">
        <v>952</v>
      </c>
      <c r="F25" s="9" t="s">
        <v>32</v>
      </c>
      <c r="G25" s="9" t="s">
        <v>953</v>
      </c>
      <c r="H25" s="9" t="s">
        <v>34</v>
      </c>
      <c r="I25" s="9" t="s">
        <v>34</v>
      </c>
      <c r="J25" s="10" t="s">
        <v>34</v>
      </c>
      <c r="K25" s="10" t="s">
        <v>953</v>
      </c>
      <c r="L25" s="10" t="s">
        <v>954</v>
      </c>
      <c r="M25" s="10" t="s">
        <v>955</v>
      </c>
      <c r="N25" s="10" t="s">
        <v>956</v>
      </c>
      <c r="O25" s="10" t="s">
        <v>957</v>
      </c>
      <c r="P25" s="10" t="s">
        <v>958</v>
      </c>
      <c r="Q25" s="10" t="s">
        <v>959</v>
      </c>
      <c r="R25" s="10" t="s">
        <v>960</v>
      </c>
      <c r="S25" s="10" t="s">
        <v>34</v>
      </c>
      <c r="T25" s="10" t="s">
        <v>34</v>
      </c>
      <c r="U25" s="10" t="s">
        <v>243</v>
      </c>
      <c r="V25" s="9" t="s">
        <v>97</v>
      </c>
    </row>
    <row r="26" spans="2:22" ht="18" customHeight="1">
      <c r="B26" s="9" t="s">
        <v>244</v>
      </c>
      <c r="C26" s="11">
        <v>187</v>
      </c>
      <c r="D26" s="12" t="s">
        <v>961</v>
      </c>
      <c r="E26" s="10" t="s">
        <v>962</v>
      </c>
      <c r="F26" s="9" t="s">
        <v>98</v>
      </c>
      <c r="G26" s="9" t="s">
        <v>963</v>
      </c>
      <c r="H26" s="9" t="s">
        <v>34</v>
      </c>
      <c r="I26" s="9" t="s">
        <v>34</v>
      </c>
      <c r="J26" s="10" t="s">
        <v>34</v>
      </c>
      <c r="K26" s="10" t="s">
        <v>963</v>
      </c>
      <c r="L26" s="10" t="s">
        <v>964</v>
      </c>
      <c r="M26" s="10" t="s">
        <v>965</v>
      </c>
      <c r="N26" s="10" t="s">
        <v>966</v>
      </c>
      <c r="O26" s="10" t="s">
        <v>967</v>
      </c>
      <c r="P26" s="10" t="s">
        <v>968</v>
      </c>
      <c r="Q26" s="10" t="s">
        <v>969</v>
      </c>
      <c r="R26" s="10" t="s">
        <v>34</v>
      </c>
      <c r="S26" s="10" t="s">
        <v>34</v>
      </c>
      <c r="T26" s="10" t="s">
        <v>34</v>
      </c>
      <c r="U26" s="10" t="s">
        <v>257</v>
      </c>
      <c r="V26" s="9" t="s">
        <v>244</v>
      </c>
    </row>
    <row r="27" spans="2:22" ht="18" customHeight="1">
      <c r="B27" s="9" t="s">
        <v>83</v>
      </c>
      <c r="C27" s="11">
        <v>118</v>
      </c>
      <c r="D27" s="12" t="s">
        <v>970</v>
      </c>
      <c r="E27" s="10" t="s">
        <v>971</v>
      </c>
      <c r="F27" s="9" t="s">
        <v>98</v>
      </c>
      <c r="G27" s="9" t="s">
        <v>972</v>
      </c>
      <c r="H27" s="9" t="s">
        <v>34</v>
      </c>
      <c r="I27" s="9" t="s">
        <v>973</v>
      </c>
      <c r="J27" s="10" t="s">
        <v>34</v>
      </c>
      <c r="K27" s="10" t="s">
        <v>972</v>
      </c>
      <c r="L27" s="10" t="s">
        <v>974</v>
      </c>
      <c r="M27" s="10" t="s">
        <v>975</v>
      </c>
      <c r="N27" s="10" t="s">
        <v>976</v>
      </c>
      <c r="O27" s="10" t="s">
        <v>977</v>
      </c>
      <c r="P27" s="10" t="s">
        <v>978</v>
      </c>
      <c r="Q27" s="10" t="s">
        <v>979</v>
      </c>
      <c r="R27" s="10" t="s">
        <v>34</v>
      </c>
      <c r="S27" s="10" t="s">
        <v>34</v>
      </c>
      <c r="T27" s="10" t="s">
        <v>34</v>
      </c>
      <c r="U27" s="10" t="s">
        <v>270</v>
      </c>
      <c r="V27" s="9" t="s">
        <v>83</v>
      </c>
    </row>
    <row r="28" spans="2:22" ht="18" customHeight="1">
      <c r="B28" s="9" t="s">
        <v>271</v>
      </c>
      <c r="C28" s="11">
        <v>45</v>
      </c>
      <c r="D28" s="12" t="s">
        <v>980</v>
      </c>
      <c r="E28" s="10" t="s">
        <v>981</v>
      </c>
      <c r="F28" s="9" t="s">
        <v>98</v>
      </c>
      <c r="G28" s="9" t="s">
        <v>982</v>
      </c>
      <c r="H28" s="9" t="s">
        <v>34</v>
      </c>
      <c r="I28" s="9" t="s">
        <v>983</v>
      </c>
      <c r="J28" s="10" t="s">
        <v>34</v>
      </c>
      <c r="K28" s="10" t="s">
        <v>982</v>
      </c>
      <c r="L28" s="10" t="s">
        <v>984</v>
      </c>
      <c r="M28" s="10" t="s">
        <v>985</v>
      </c>
      <c r="N28" s="10" t="s">
        <v>986</v>
      </c>
      <c r="O28" s="10" t="s">
        <v>987</v>
      </c>
      <c r="P28" s="10" t="s">
        <v>988</v>
      </c>
      <c r="Q28" s="10" t="s">
        <v>989</v>
      </c>
      <c r="R28" s="10" t="s">
        <v>34</v>
      </c>
      <c r="S28" s="10" t="s">
        <v>34</v>
      </c>
      <c r="T28" s="10" t="s">
        <v>34</v>
      </c>
      <c r="U28" s="10" t="s">
        <v>284</v>
      </c>
      <c r="V28" s="9" t="s">
        <v>271</v>
      </c>
    </row>
    <row r="29" spans="2:22" ht="18" customHeight="1">
      <c r="B29" s="9" t="s">
        <v>506</v>
      </c>
      <c r="C29" s="11">
        <v>1090</v>
      </c>
      <c r="D29" s="12" t="s">
        <v>990</v>
      </c>
      <c r="E29" s="10" t="s">
        <v>34</v>
      </c>
      <c r="F29" s="9" t="s">
        <v>507</v>
      </c>
      <c r="G29" s="9" t="s">
        <v>34</v>
      </c>
      <c r="H29" s="9" t="s">
        <v>34</v>
      </c>
      <c r="I29" s="9" t="s">
        <v>34</v>
      </c>
      <c r="J29" s="10" t="s">
        <v>508</v>
      </c>
      <c r="K29" s="10" t="s">
        <v>509</v>
      </c>
      <c r="L29" s="10" t="s">
        <v>34</v>
      </c>
      <c r="M29" s="10" t="s">
        <v>34</v>
      </c>
      <c r="N29" s="10" t="s">
        <v>34</v>
      </c>
      <c r="O29" s="10" t="s">
        <v>34</v>
      </c>
      <c r="P29" s="10" t="s">
        <v>34</v>
      </c>
      <c r="Q29" s="10" t="s">
        <v>34</v>
      </c>
      <c r="R29" s="10" t="s">
        <v>34</v>
      </c>
      <c r="S29" s="10" t="s">
        <v>34</v>
      </c>
      <c r="T29" s="10" t="s">
        <v>510</v>
      </c>
      <c r="U29" s="10" t="s">
        <v>507</v>
      </c>
      <c r="V29" s="9" t="s">
        <v>506</v>
      </c>
    </row>
  </sheetData>
  <pageMargins left="0.55555555555555558" right="0.27777777777777779" top="0.27777777777777779" bottom="0.55555555555555558" header="0.3" footer="6.9444444444444448E-2"/>
  <pageSetup scale="38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29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9.7109375" bestFit="1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7" bestFit="1" customWidth="1"/>
    <col min="20" max="21" width="8.7109375" customWidth="1"/>
  </cols>
  <sheetData>
    <row r="1" spans="2:21" ht="20.25">
      <c r="E1" s="1" t="s">
        <v>308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2</v>
      </c>
    </row>
    <row r="6" spans="2:21" ht="18" customHeight="1">
      <c r="E6" s="2" t="s">
        <v>6</v>
      </c>
      <c r="F6" s="1" t="s">
        <v>758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74</v>
      </c>
      <c r="D10" s="12" t="s">
        <v>782</v>
      </c>
      <c r="E10" s="10" t="s">
        <v>991</v>
      </c>
      <c r="F10" s="9" t="s">
        <v>32</v>
      </c>
      <c r="G10" s="9" t="s">
        <v>992</v>
      </c>
      <c r="H10" s="9" t="s">
        <v>34</v>
      </c>
      <c r="I10" s="9" t="s">
        <v>34</v>
      </c>
      <c r="J10" s="10" t="s">
        <v>34</v>
      </c>
      <c r="K10" s="10" t="s">
        <v>992</v>
      </c>
      <c r="L10" s="10" t="s">
        <v>993</v>
      </c>
      <c r="M10" s="10" t="s">
        <v>994</v>
      </c>
      <c r="N10" s="10" t="s">
        <v>995</v>
      </c>
      <c r="O10" s="10" t="s">
        <v>996</v>
      </c>
      <c r="P10" s="10" t="s">
        <v>997</v>
      </c>
      <c r="Q10" s="10" t="s">
        <v>998</v>
      </c>
      <c r="R10" s="10" t="s">
        <v>999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57</v>
      </c>
      <c r="D11" s="12" t="s">
        <v>770</v>
      </c>
      <c r="E11" s="10" t="s">
        <v>1000</v>
      </c>
      <c r="F11" s="9" t="s">
        <v>32</v>
      </c>
      <c r="G11" s="9" t="s">
        <v>1001</v>
      </c>
      <c r="H11" s="9" t="s">
        <v>1002</v>
      </c>
      <c r="I11" s="9" t="s">
        <v>1002</v>
      </c>
      <c r="J11" s="10" t="s">
        <v>34</v>
      </c>
      <c r="K11" s="10" t="s">
        <v>1001</v>
      </c>
      <c r="L11" s="10" t="s">
        <v>1003</v>
      </c>
      <c r="M11" s="10" t="s">
        <v>1004</v>
      </c>
      <c r="N11" s="10" t="s">
        <v>1005</v>
      </c>
      <c r="O11" s="10" t="s">
        <v>1006</v>
      </c>
      <c r="P11" s="10" t="s">
        <v>1007</v>
      </c>
      <c r="Q11" s="10" t="s">
        <v>1008</v>
      </c>
      <c r="R11" s="10" t="s">
        <v>1009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43</v>
      </c>
      <c r="D12" s="12" t="s">
        <v>808</v>
      </c>
      <c r="E12" s="10" t="s">
        <v>1010</v>
      </c>
      <c r="F12" s="9" t="s">
        <v>32</v>
      </c>
      <c r="G12" s="9" t="s">
        <v>1011</v>
      </c>
      <c r="H12" s="9" t="s">
        <v>1012</v>
      </c>
      <c r="I12" s="9" t="s">
        <v>1013</v>
      </c>
      <c r="J12" s="10" t="s">
        <v>34</v>
      </c>
      <c r="K12" s="10" t="s">
        <v>1011</v>
      </c>
      <c r="L12" s="10" t="s">
        <v>1014</v>
      </c>
      <c r="M12" s="10" t="s">
        <v>1015</v>
      </c>
      <c r="N12" s="10" t="s">
        <v>1016</v>
      </c>
      <c r="O12" s="10" t="s">
        <v>1017</v>
      </c>
      <c r="P12" s="10" t="s">
        <v>1018</v>
      </c>
      <c r="Q12" s="10" t="s">
        <v>1019</v>
      </c>
      <c r="R12" s="10" t="s">
        <v>1020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113</v>
      </c>
      <c r="D13" s="12" t="s">
        <v>821</v>
      </c>
      <c r="E13" s="10" t="s">
        <v>1021</v>
      </c>
      <c r="F13" s="9" t="s">
        <v>32</v>
      </c>
      <c r="G13" s="9" t="s">
        <v>1022</v>
      </c>
      <c r="H13" s="9" t="s">
        <v>1023</v>
      </c>
      <c r="I13" s="9" t="s">
        <v>1024</v>
      </c>
      <c r="J13" s="10" t="s">
        <v>34</v>
      </c>
      <c r="K13" s="10" t="s">
        <v>1022</v>
      </c>
      <c r="L13" s="10" t="s">
        <v>1025</v>
      </c>
      <c r="M13" s="10" t="s">
        <v>1026</v>
      </c>
      <c r="N13" s="10" t="s">
        <v>1027</v>
      </c>
      <c r="O13" s="10" t="s">
        <v>1028</v>
      </c>
      <c r="P13" s="10" t="s">
        <v>1029</v>
      </c>
      <c r="Q13" s="10" t="s">
        <v>1030</v>
      </c>
      <c r="R13" s="10" t="s">
        <v>1031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89</v>
      </c>
      <c r="D14" s="12" t="s">
        <v>795</v>
      </c>
      <c r="E14" s="10" t="s">
        <v>1032</v>
      </c>
      <c r="F14" s="9" t="s">
        <v>32</v>
      </c>
      <c r="G14" s="9" t="s">
        <v>1033</v>
      </c>
      <c r="H14" s="9" t="s">
        <v>1034</v>
      </c>
      <c r="I14" s="9" t="s">
        <v>1035</v>
      </c>
      <c r="J14" s="10" t="s">
        <v>34</v>
      </c>
      <c r="K14" s="10" t="s">
        <v>1033</v>
      </c>
      <c r="L14" s="10" t="s">
        <v>1036</v>
      </c>
      <c r="M14" s="10" t="s">
        <v>1037</v>
      </c>
      <c r="N14" s="10" t="s">
        <v>1038</v>
      </c>
      <c r="O14" s="10" t="s">
        <v>1039</v>
      </c>
      <c r="P14" s="10" t="s">
        <v>1040</v>
      </c>
      <c r="Q14" s="10" t="s">
        <v>1041</v>
      </c>
      <c r="R14" s="10" t="s">
        <v>1042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175</v>
      </c>
      <c r="D15" s="12" t="s">
        <v>834</v>
      </c>
      <c r="E15" s="10" t="s">
        <v>1043</v>
      </c>
      <c r="F15" s="9" t="s">
        <v>32</v>
      </c>
      <c r="G15" s="9" t="s">
        <v>1044</v>
      </c>
      <c r="H15" s="9" t="s">
        <v>1045</v>
      </c>
      <c r="I15" s="9" t="s">
        <v>1046</v>
      </c>
      <c r="J15" s="10" t="s">
        <v>34</v>
      </c>
      <c r="K15" s="10" t="s">
        <v>1044</v>
      </c>
      <c r="L15" s="10" t="s">
        <v>1047</v>
      </c>
      <c r="M15" s="10" t="s">
        <v>1048</v>
      </c>
      <c r="N15" s="10" t="s">
        <v>1049</v>
      </c>
      <c r="O15" s="10" t="s">
        <v>1050</v>
      </c>
      <c r="P15" s="10" t="s">
        <v>1051</v>
      </c>
      <c r="Q15" s="10" t="s">
        <v>1052</v>
      </c>
      <c r="R15" s="10" t="s">
        <v>1053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218</v>
      </c>
      <c r="D16" s="12" t="s">
        <v>925</v>
      </c>
      <c r="E16" s="10" t="s">
        <v>1054</v>
      </c>
      <c r="F16" s="9" t="s">
        <v>32</v>
      </c>
      <c r="G16" s="9" t="s">
        <v>1055</v>
      </c>
      <c r="H16" s="9" t="s">
        <v>1056</v>
      </c>
      <c r="I16" s="9" t="s">
        <v>1057</v>
      </c>
      <c r="J16" s="10" t="s">
        <v>34</v>
      </c>
      <c r="K16" s="10" t="s">
        <v>1055</v>
      </c>
      <c r="L16" s="10" t="s">
        <v>1058</v>
      </c>
      <c r="M16" s="10" t="s">
        <v>1059</v>
      </c>
      <c r="N16" s="10" t="s">
        <v>1060</v>
      </c>
      <c r="O16" s="10" t="s">
        <v>1061</v>
      </c>
      <c r="P16" s="10" t="s">
        <v>1062</v>
      </c>
      <c r="Q16" s="10" t="s">
        <v>1063</v>
      </c>
      <c r="R16" s="10" t="s">
        <v>1064</v>
      </c>
      <c r="S16" s="10" t="s">
        <v>34</v>
      </c>
      <c r="T16" s="10" t="s">
        <v>124</v>
      </c>
      <c r="U16" s="9" t="s">
        <v>32</v>
      </c>
    </row>
    <row r="17" spans="2:21" ht="18" customHeight="1">
      <c r="B17" s="9" t="s">
        <v>125</v>
      </c>
      <c r="C17" s="11">
        <v>87</v>
      </c>
      <c r="D17" s="12" t="s">
        <v>759</v>
      </c>
      <c r="E17" s="10" t="s">
        <v>1065</v>
      </c>
      <c r="F17" s="9" t="s">
        <v>32</v>
      </c>
      <c r="G17" s="9" t="s">
        <v>1066</v>
      </c>
      <c r="H17" s="9" t="s">
        <v>1067</v>
      </c>
      <c r="I17" s="9" t="s">
        <v>1068</v>
      </c>
      <c r="J17" s="10" t="s">
        <v>34</v>
      </c>
      <c r="K17" s="10" t="s">
        <v>1066</v>
      </c>
      <c r="L17" s="10" t="s">
        <v>1069</v>
      </c>
      <c r="M17" s="10" t="s">
        <v>1070</v>
      </c>
      <c r="N17" s="10" t="s">
        <v>1071</v>
      </c>
      <c r="O17" s="10" t="s">
        <v>1072</v>
      </c>
      <c r="P17" s="10" t="s">
        <v>1073</v>
      </c>
      <c r="Q17" s="10" t="s">
        <v>1074</v>
      </c>
      <c r="R17" s="10" t="s">
        <v>1075</v>
      </c>
      <c r="S17" s="10" t="s">
        <v>34</v>
      </c>
      <c r="T17" s="10" t="s">
        <v>138</v>
      </c>
      <c r="U17" s="9" t="s">
        <v>125</v>
      </c>
    </row>
    <row r="18" spans="2:21" ht="18" customHeight="1">
      <c r="B18" s="9" t="s">
        <v>139</v>
      </c>
      <c r="C18" s="11">
        <v>34</v>
      </c>
      <c r="D18" s="12" t="s">
        <v>847</v>
      </c>
      <c r="E18" s="10" t="s">
        <v>1076</v>
      </c>
      <c r="F18" s="9" t="s">
        <v>32</v>
      </c>
      <c r="G18" s="9" t="s">
        <v>1077</v>
      </c>
      <c r="H18" s="9" t="s">
        <v>1078</v>
      </c>
      <c r="I18" s="9" t="s">
        <v>1079</v>
      </c>
      <c r="J18" s="10" t="s">
        <v>34</v>
      </c>
      <c r="K18" s="10" t="s">
        <v>1077</v>
      </c>
      <c r="L18" s="10" t="s">
        <v>1080</v>
      </c>
      <c r="M18" s="10" t="s">
        <v>1081</v>
      </c>
      <c r="N18" s="10" t="s">
        <v>1082</v>
      </c>
      <c r="O18" s="10" t="s">
        <v>1083</v>
      </c>
      <c r="P18" s="10" t="s">
        <v>1084</v>
      </c>
      <c r="Q18" s="10" t="s">
        <v>1085</v>
      </c>
      <c r="R18" s="10" t="s">
        <v>1086</v>
      </c>
      <c r="S18" s="10" t="s">
        <v>34</v>
      </c>
      <c r="T18" s="10" t="s">
        <v>152</v>
      </c>
      <c r="U18" s="9" t="s">
        <v>139</v>
      </c>
    </row>
    <row r="19" spans="2:21" ht="18" customHeight="1">
      <c r="B19" s="9" t="s">
        <v>153</v>
      </c>
      <c r="C19" s="11">
        <v>1090</v>
      </c>
      <c r="D19" s="12" t="s">
        <v>990</v>
      </c>
      <c r="E19" s="10" t="s">
        <v>1087</v>
      </c>
      <c r="F19" s="9" t="s">
        <v>32</v>
      </c>
      <c r="G19" s="9" t="s">
        <v>1088</v>
      </c>
      <c r="H19" s="9" t="s">
        <v>1089</v>
      </c>
      <c r="I19" s="9" t="s">
        <v>1090</v>
      </c>
      <c r="J19" s="10" t="s">
        <v>34</v>
      </c>
      <c r="K19" s="10" t="s">
        <v>1088</v>
      </c>
      <c r="L19" s="10" t="s">
        <v>1091</v>
      </c>
      <c r="M19" s="10" t="s">
        <v>1092</v>
      </c>
      <c r="N19" s="10" t="s">
        <v>1093</v>
      </c>
      <c r="O19" s="10" t="s">
        <v>1094</v>
      </c>
      <c r="P19" s="10" t="s">
        <v>1095</v>
      </c>
      <c r="Q19" s="10" t="s">
        <v>1096</v>
      </c>
      <c r="R19" s="10" t="s">
        <v>1097</v>
      </c>
      <c r="S19" s="10" t="s">
        <v>34</v>
      </c>
      <c r="T19" s="10" t="s">
        <v>166</v>
      </c>
      <c r="U19" s="9" t="s">
        <v>153</v>
      </c>
    </row>
    <row r="20" spans="2:21" ht="18" customHeight="1">
      <c r="B20" s="9" t="s">
        <v>166</v>
      </c>
      <c r="C20" s="11">
        <v>55</v>
      </c>
      <c r="D20" s="12" t="s">
        <v>886</v>
      </c>
      <c r="E20" s="10" t="s">
        <v>1098</v>
      </c>
      <c r="F20" s="9" t="s">
        <v>32</v>
      </c>
      <c r="G20" s="9" t="s">
        <v>1099</v>
      </c>
      <c r="H20" s="9" t="s">
        <v>1100</v>
      </c>
      <c r="I20" s="9" t="s">
        <v>1101</v>
      </c>
      <c r="J20" s="10" t="s">
        <v>34</v>
      </c>
      <c r="K20" s="10" t="s">
        <v>1099</v>
      </c>
      <c r="L20" s="10" t="s">
        <v>1102</v>
      </c>
      <c r="M20" s="10" t="s">
        <v>1103</v>
      </c>
      <c r="N20" s="10" t="s">
        <v>1104</v>
      </c>
      <c r="O20" s="10" t="s">
        <v>1105</v>
      </c>
      <c r="P20" s="10" t="s">
        <v>1106</v>
      </c>
      <c r="Q20" s="10" t="s">
        <v>1107</v>
      </c>
      <c r="R20" s="10" t="s">
        <v>1108</v>
      </c>
      <c r="S20" s="10" t="s">
        <v>34</v>
      </c>
      <c r="T20" s="10" t="s">
        <v>153</v>
      </c>
      <c r="U20" s="9" t="s">
        <v>166</v>
      </c>
    </row>
    <row r="21" spans="2:21" ht="18" customHeight="1">
      <c r="B21" s="9" t="s">
        <v>152</v>
      </c>
      <c r="C21" s="11">
        <v>2</v>
      </c>
      <c r="D21" s="12" t="s">
        <v>873</v>
      </c>
      <c r="E21" s="10" t="s">
        <v>1109</v>
      </c>
      <c r="F21" s="9" t="s">
        <v>32</v>
      </c>
      <c r="G21" s="9" t="s">
        <v>1110</v>
      </c>
      <c r="H21" s="9" t="s">
        <v>1111</v>
      </c>
      <c r="I21" s="9" t="s">
        <v>1112</v>
      </c>
      <c r="J21" s="10" t="s">
        <v>34</v>
      </c>
      <c r="K21" s="10" t="s">
        <v>1110</v>
      </c>
      <c r="L21" s="10" t="s">
        <v>1113</v>
      </c>
      <c r="M21" s="10" t="s">
        <v>1114</v>
      </c>
      <c r="N21" s="10" t="s">
        <v>1115</v>
      </c>
      <c r="O21" s="10" t="s">
        <v>1116</v>
      </c>
      <c r="P21" s="10" t="s">
        <v>1117</v>
      </c>
      <c r="Q21" s="10" t="s">
        <v>1118</v>
      </c>
      <c r="R21" s="10" t="s">
        <v>1119</v>
      </c>
      <c r="S21" s="10" t="s">
        <v>34</v>
      </c>
      <c r="T21" s="10" t="s">
        <v>191</v>
      </c>
      <c r="U21" s="9" t="s">
        <v>152</v>
      </c>
    </row>
    <row r="22" spans="2:21" ht="18" customHeight="1">
      <c r="B22" s="9" t="s">
        <v>138</v>
      </c>
      <c r="C22" s="11">
        <v>88</v>
      </c>
      <c r="D22" s="12" t="s">
        <v>860</v>
      </c>
      <c r="E22" s="10" t="s">
        <v>1120</v>
      </c>
      <c r="F22" s="9" t="s">
        <v>32</v>
      </c>
      <c r="G22" s="9" t="s">
        <v>1121</v>
      </c>
      <c r="H22" s="9" t="s">
        <v>1122</v>
      </c>
      <c r="I22" s="9" t="s">
        <v>1123</v>
      </c>
      <c r="J22" s="10" t="s">
        <v>34</v>
      </c>
      <c r="K22" s="10" t="s">
        <v>1121</v>
      </c>
      <c r="L22" s="10" t="s">
        <v>1124</v>
      </c>
      <c r="M22" s="10" t="s">
        <v>1125</v>
      </c>
      <c r="N22" s="10" t="s">
        <v>1126</v>
      </c>
      <c r="O22" s="10" t="s">
        <v>1127</v>
      </c>
      <c r="P22" s="10" t="s">
        <v>1128</v>
      </c>
      <c r="Q22" s="10" t="s">
        <v>1129</v>
      </c>
      <c r="R22" s="10" t="s">
        <v>1130</v>
      </c>
      <c r="S22" s="10" t="s">
        <v>34</v>
      </c>
      <c r="T22" s="10" t="s">
        <v>204</v>
      </c>
      <c r="U22" s="9" t="s">
        <v>138</v>
      </c>
    </row>
    <row r="23" spans="2:21" ht="18" customHeight="1">
      <c r="B23" s="9" t="s">
        <v>124</v>
      </c>
      <c r="C23" s="11">
        <v>114</v>
      </c>
      <c r="D23" s="12" t="s">
        <v>899</v>
      </c>
      <c r="E23" s="10" t="s">
        <v>1131</v>
      </c>
      <c r="F23" s="9" t="s">
        <v>32</v>
      </c>
      <c r="G23" s="9" t="s">
        <v>1132</v>
      </c>
      <c r="H23" s="9" t="s">
        <v>1133</v>
      </c>
      <c r="I23" s="9" t="s">
        <v>1134</v>
      </c>
      <c r="J23" s="10" t="s">
        <v>34</v>
      </c>
      <c r="K23" s="10" t="s">
        <v>1132</v>
      </c>
      <c r="L23" s="10" t="s">
        <v>1135</v>
      </c>
      <c r="M23" s="10" t="s">
        <v>1136</v>
      </c>
      <c r="N23" s="10" t="s">
        <v>1137</v>
      </c>
      <c r="O23" s="10" t="s">
        <v>1138</v>
      </c>
      <c r="P23" s="10" t="s">
        <v>1139</v>
      </c>
      <c r="Q23" s="10" t="s">
        <v>1140</v>
      </c>
      <c r="R23" s="10" t="s">
        <v>1141</v>
      </c>
      <c r="S23" s="10" t="s">
        <v>34</v>
      </c>
      <c r="T23" s="10" t="s">
        <v>217</v>
      </c>
      <c r="U23" s="9" t="s">
        <v>124</v>
      </c>
    </row>
    <row r="24" spans="2:21" ht="18" customHeight="1">
      <c r="B24" s="9" t="s">
        <v>111</v>
      </c>
      <c r="C24" s="11">
        <v>475</v>
      </c>
      <c r="D24" s="12" t="s">
        <v>938</v>
      </c>
      <c r="E24" s="10" t="s">
        <v>1142</v>
      </c>
      <c r="F24" s="9" t="s">
        <v>32</v>
      </c>
      <c r="G24" s="9" t="s">
        <v>1143</v>
      </c>
      <c r="H24" s="9" t="s">
        <v>1144</v>
      </c>
      <c r="I24" s="9" t="s">
        <v>1145</v>
      </c>
      <c r="J24" s="10" t="s">
        <v>34</v>
      </c>
      <c r="K24" s="10" t="s">
        <v>1143</v>
      </c>
      <c r="L24" s="10" t="s">
        <v>1146</v>
      </c>
      <c r="M24" s="10" t="s">
        <v>1147</v>
      </c>
      <c r="N24" s="10" t="s">
        <v>1148</v>
      </c>
      <c r="O24" s="10" t="s">
        <v>1149</v>
      </c>
      <c r="P24" s="10" t="s">
        <v>1150</v>
      </c>
      <c r="Q24" s="10" t="s">
        <v>1151</v>
      </c>
      <c r="R24" s="10" t="s">
        <v>1152</v>
      </c>
      <c r="S24" s="10" t="s">
        <v>34</v>
      </c>
      <c r="T24" s="10" t="s">
        <v>230</v>
      </c>
      <c r="U24" s="9" t="s">
        <v>111</v>
      </c>
    </row>
    <row r="25" spans="2:21" ht="18" customHeight="1">
      <c r="B25" s="9" t="s">
        <v>97</v>
      </c>
      <c r="C25" s="11">
        <v>369</v>
      </c>
      <c r="D25" s="12" t="s">
        <v>951</v>
      </c>
      <c r="E25" s="10" t="s">
        <v>1153</v>
      </c>
      <c r="F25" s="9" t="s">
        <v>98</v>
      </c>
      <c r="G25" s="9" t="s">
        <v>1154</v>
      </c>
      <c r="H25" s="9" t="s">
        <v>34</v>
      </c>
      <c r="I25" s="9" t="s">
        <v>34</v>
      </c>
      <c r="J25" s="10" t="s">
        <v>34</v>
      </c>
      <c r="K25" s="10" t="s">
        <v>1154</v>
      </c>
      <c r="L25" s="10" t="s">
        <v>1155</v>
      </c>
      <c r="M25" s="10" t="s">
        <v>1156</v>
      </c>
      <c r="N25" s="10" t="s">
        <v>1157</v>
      </c>
      <c r="O25" s="10" t="s">
        <v>1158</v>
      </c>
      <c r="P25" s="10" t="s">
        <v>1159</v>
      </c>
      <c r="Q25" s="10" t="s">
        <v>1160</v>
      </c>
      <c r="R25" s="10" t="s">
        <v>34</v>
      </c>
      <c r="S25" s="10" t="s">
        <v>34</v>
      </c>
      <c r="T25" s="10" t="s">
        <v>243</v>
      </c>
      <c r="U25" s="9" t="s">
        <v>97</v>
      </c>
    </row>
    <row r="26" spans="2:21" ht="18" customHeight="1">
      <c r="B26" s="9" t="s">
        <v>244</v>
      </c>
      <c r="C26" s="11">
        <v>73</v>
      </c>
      <c r="D26" s="12" t="s">
        <v>912</v>
      </c>
      <c r="E26" s="10" t="s">
        <v>1161</v>
      </c>
      <c r="F26" s="9" t="s">
        <v>84</v>
      </c>
      <c r="G26" s="9" t="s">
        <v>1162</v>
      </c>
      <c r="H26" s="9" t="s">
        <v>34</v>
      </c>
      <c r="I26" s="9" t="s">
        <v>34</v>
      </c>
      <c r="J26" s="10" t="s">
        <v>34</v>
      </c>
      <c r="K26" s="10" t="s">
        <v>1162</v>
      </c>
      <c r="L26" s="10" t="s">
        <v>1163</v>
      </c>
      <c r="M26" s="10" t="s">
        <v>1164</v>
      </c>
      <c r="N26" s="10" t="s">
        <v>1165</v>
      </c>
      <c r="O26" s="10" t="s">
        <v>1166</v>
      </c>
      <c r="P26" s="10" t="s">
        <v>1167</v>
      </c>
      <c r="Q26" s="10" t="s">
        <v>34</v>
      </c>
      <c r="R26" s="10" t="s">
        <v>34</v>
      </c>
      <c r="S26" s="10" t="s">
        <v>34</v>
      </c>
      <c r="T26" s="10" t="s">
        <v>257</v>
      </c>
      <c r="U26" s="9" t="s">
        <v>244</v>
      </c>
    </row>
    <row r="27" spans="2:21" ht="18" customHeight="1">
      <c r="B27" s="9" t="s">
        <v>506</v>
      </c>
      <c r="C27" s="11">
        <v>118</v>
      </c>
      <c r="D27" s="12" t="s">
        <v>970</v>
      </c>
      <c r="E27" s="10" t="s">
        <v>34</v>
      </c>
      <c r="F27" s="9" t="s">
        <v>507</v>
      </c>
      <c r="G27" s="9" t="s">
        <v>34</v>
      </c>
      <c r="H27" s="9" t="s">
        <v>34</v>
      </c>
      <c r="I27" s="9" t="s">
        <v>34</v>
      </c>
      <c r="J27" s="10" t="s">
        <v>508</v>
      </c>
      <c r="K27" s="10" t="s">
        <v>509</v>
      </c>
      <c r="L27" s="10" t="s">
        <v>34</v>
      </c>
      <c r="M27" s="10" t="s">
        <v>34</v>
      </c>
      <c r="N27" s="10" t="s">
        <v>34</v>
      </c>
      <c r="O27" s="10" t="s">
        <v>34</v>
      </c>
      <c r="P27" s="10" t="s">
        <v>34</v>
      </c>
      <c r="Q27" s="10" t="s">
        <v>34</v>
      </c>
      <c r="R27" s="10" t="s">
        <v>34</v>
      </c>
      <c r="S27" s="10" t="s">
        <v>510</v>
      </c>
      <c r="T27" s="10" t="s">
        <v>507</v>
      </c>
      <c r="U27" s="9" t="s">
        <v>506</v>
      </c>
    </row>
    <row r="28" spans="2:21" ht="18" customHeight="1">
      <c r="B28" s="9" t="s">
        <v>506</v>
      </c>
      <c r="C28" s="11">
        <v>187</v>
      </c>
      <c r="D28" s="12" t="s">
        <v>961</v>
      </c>
      <c r="E28" s="10" t="s">
        <v>34</v>
      </c>
      <c r="F28" s="9" t="s">
        <v>507</v>
      </c>
      <c r="G28" s="9" t="s">
        <v>34</v>
      </c>
      <c r="H28" s="9" t="s">
        <v>34</v>
      </c>
      <c r="I28" s="9" t="s">
        <v>34</v>
      </c>
      <c r="J28" s="10" t="s">
        <v>508</v>
      </c>
      <c r="K28" s="10" t="s">
        <v>509</v>
      </c>
      <c r="L28" s="10" t="s">
        <v>34</v>
      </c>
      <c r="M28" s="10" t="s">
        <v>34</v>
      </c>
      <c r="N28" s="10" t="s">
        <v>34</v>
      </c>
      <c r="O28" s="10" t="s">
        <v>34</v>
      </c>
      <c r="P28" s="10" t="s">
        <v>34</v>
      </c>
      <c r="Q28" s="10" t="s">
        <v>34</v>
      </c>
      <c r="R28" s="10" t="s">
        <v>34</v>
      </c>
      <c r="S28" s="10" t="s">
        <v>510</v>
      </c>
      <c r="T28" s="10" t="s">
        <v>507</v>
      </c>
      <c r="U28" s="9" t="s">
        <v>506</v>
      </c>
    </row>
    <row r="29" spans="2:21" ht="18" customHeight="1">
      <c r="B29" s="9" t="s">
        <v>506</v>
      </c>
      <c r="C29" s="11">
        <v>45</v>
      </c>
      <c r="D29" s="12" t="s">
        <v>980</v>
      </c>
      <c r="E29" s="10" t="s">
        <v>34</v>
      </c>
      <c r="F29" s="9" t="s">
        <v>507</v>
      </c>
      <c r="G29" s="9" t="s">
        <v>34</v>
      </c>
      <c r="H29" s="9" t="s">
        <v>34</v>
      </c>
      <c r="I29" s="9" t="s">
        <v>34</v>
      </c>
      <c r="J29" s="10" t="s">
        <v>508</v>
      </c>
      <c r="K29" s="10" t="s">
        <v>509</v>
      </c>
      <c r="L29" s="10" t="s">
        <v>34</v>
      </c>
      <c r="M29" s="10" t="s">
        <v>34</v>
      </c>
      <c r="N29" s="10" t="s">
        <v>34</v>
      </c>
      <c r="O29" s="10" t="s">
        <v>34</v>
      </c>
      <c r="P29" s="10" t="s">
        <v>34</v>
      </c>
      <c r="Q29" s="10" t="s">
        <v>34</v>
      </c>
      <c r="R29" s="10" t="s">
        <v>34</v>
      </c>
      <c r="S29" s="10" t="s">
        <v>510</v>
      </c>
      <c r="T29" s="10" t="s">
        <v>507</v>
      </c>
      <c r="U29" s="9" t="s">
        <v>506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1168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910</v>
      </c>
      <c r="D10" s="12" t="s">
        <v>1169</v>
      </c>
      <c r="E10" s="10" t="s">
        <v>1170</v>
      </c>
      <c r="F10" s="9" t="s">
        <v>32</v>
      </c>
      <c r="G10" s="9" t="s">
        <v>1171</v>
      </c>
      <c r="H10" s="9" t="s">
        <v>34</v>
      </c>
      <c r="I10" s="9" t="s">
        <v>34</v>
      </c>
      <c r="J10" s="10" t="s">
        <v>34</v>
      </c>
      <c r="K10" s="10" t="s">
        <v>1171</v>
      </c>
      <c r="L10" s="10" t="s">
        <v>1172</v>
      </c>
      <c r="M10" s="10" t="s">
        <v>1173</v>
      </c>
      <c r="N10" s="10" t="s">
        <v>1174</v>
      </c>
      <c r="O10" s="10" t="s">
        <v>1175</v>
      </c>
      <c r="P10" s="10" t="s">
        <v>1176</v>
      </c>
      <c r="Q10" s="10" t="s">
        <v>1177</v>
      </c>
      <c r="R10" s="10" t="s">
        <v>1178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886</v>
      </c>
      <c r="D11" s="12" t="s">
        <v>1179</v>
      </c>
      <c r="E11" s="10" t="s">
        <v>1180</v>
      </c>
      <c r="F11" s="9" t="s">
        <v>32</v>
      </c>
      <c r="G11" s="9" t="s">
        <v>1181</v>
      </c>
      <c r="H11" s="9" t="s">
        <v>1182</v>
      </c>
      <c r="I11" s="9" t="s">
        <v>1182</v>
      </c>
      <c r="J11" s="10" t="s">
        <v>34</v>
      </c>
      <c r="K11" s="10" t="s">
        <v>1181</v>
      </c>
      <c r="L11" s="10" t="s">
        <v>1183</v>
      </c>
      <c r="M11" s="10" t="s">
        <v>1184</v>
      </c>
      <c r="N11" s="10" t="s">
        <v>1185</v>
      </c>
      <c r="O11" s="10" t="s">
        <v>1186</v>
      </c>
      <c r="P11" s="10" t="s">
        <v>1187</v>
      </c>
      <c r="Q11" s="10" t="s">
        <v>1188</v>
      </c>
      <c r="R11" s="10" t="s">
        <v>1189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349</v>
      </c>
      <c r="D12" s="12" t="s">
        <v>1190</v>
      </c>
      <c r="E12" s="10" t="s">
        <v>1191</v>
      </c>
      <c r="F12" s="9" t="s">
        <v>32</v>
      </c>
      <c r="G12" s="9" t="s">
        <v>1192</v>
      </c>
      <c r="H12" s="9" t="s">
        <v>1193</v>
      </c>
      <c r="I12" s="9" t="s">
        <v>1194</v>
      </c>
      <c r="J12" s="10" t="s">
        <v>34</v>
      </c>
      <c r="K12" s="10" t="s">
        <v>1192</v>
      </c>
      <c r="L12" s="10" t="s">
        <v>1195</v>
      </c>
      <c r="M12" s="10" t="s">
        <v>1196</v>
      </c>
      <c r="N12" s="10" t="s">
        <v>1197</v>
      </c>
      <c r="O12" s="10" t="s">
        <v>1198</v>
      </c>
      <c r="P12" s="10" t="s">
        <v>1199</v>
      </c>
      <c r="Q12" s="10" t="s">
        <v>1200</v>
      </c>
      <c r="R12" s="10" t="s">
        <v>1201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972</v>
      </c>
      <c r="D13" s="12" t="s">
        <v>1202</v>
      </c>
      <c r="E13" s="10" t="s">
        <v>1203</v>
      </c>
      <c r="F13" s="9" t="s">
        <v>32</v>
      </c>
      <c r="G13" s="9" t="s">
        <v>1204</v>
      </c>
      <c r="H13" s="9" t="s">
        <v>1205</v>
      </c>
      <c r="I13" s="9" t="s">
        <v>1206</v>
      </c>
      <c r="J13" s="10" t="s">
        <v>34</v>
      </c>
      <c r="K13" s="10" t="s">
        <v>1204</v>
      </c>
      <c r="L13" s="10" t="s">
        <v>1207</v>
      </c>
      <c r="M13" s="10" t="s">
        <v>1208</v>
      </c>
      <c r="N13" s="10" t="s">
        <v>1209</v>
      </c>
      <c r="O13" s="10" t="s">
        <v>1210</v>
      </c>
      <c r="P13" s="10" t="s">
        <v>1211</v>
      </c>
      <c r="Q13" s="10" t="s">
        <v>1212</v>
      </c>
      <c r="R13" s="10" t="s">
        <v>1213</v>
      </c>
      <c r="S13" s="10" t="s">
        <v>34</v>
      </c>
      <c r="T13" s="10" t="s">
        <v>83</v>
      </c>
      <c r="U13" s="9" t="s">
        <v>70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3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7" width="17.7109375" customWidth="1"/>
    <col min="18" max="18" width="15.28515625" bestFit="1" customWidth="1"/>
    <col min="19" max="20" width="8.7109375" customWidth="1"/>
  </cols>
  <sheetData>
    <row r="1" spans="2:20" ht="20.25">
      <c r="E1" s="1" t="s">
        <v>308</v>
      </c>
    </row>
    <row r="2" spans="2:20" ht="15.95" customHeight="1"/>
    <row r="3" spans="2:20" ht="12.95" customHeight="1">
      <c r="E3" s="2" t="s">
        <v>1</v>
      </c>
      <c r="F3" s="3" t="s">
        <v>2</v>
      </c>
    </row>
    <row r="4" spans="2:20" ht="18" customHeight="1">
      <c r="E4" s="2" t="s">
        <v>3</v>
      </c>
      <c r="F4" s="3" t="s">
        <v>4</v>
      </c>
    </row>
    <row r="5" spans="2:20" ht="18" customHeight="1">
      <c r="E5" s="2" t="s">
        <v>5</v>
      </c>
      <c r="F5" s="4">
        <v>2</v>
      </c>
    </row>
    <row r="6" spans="2:20" ht="18" customHeight="1">
      <c r="E6" s="2" t="s">
        <v>6</v>
      </c>
      <c r="F6" s="1" t="s">
        <v>1168</v>
      </c>
    </row>
    <row r="7" spans="2:20" ht="20.100000000000001" customHeight="1">
      <c r="T7" s="5" t="s">
        <v>8</v>
      </c>
    </row>
    <row r="9" spans="2:20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6" t="s">
        <v>26</v>
      </c>
      <c r="S9" s="6" t="s">
        <v>27</v>
      </c>
      <c r="T9" s="6" t="s">
        <v>28</v>
      </c>
    </row>
    <row r="10" spans="2:20" ht="18" customHeight="1">
      <c r="B10" s="9" t="s">
        <v>29</v>
      </c>
      <c r="C10" s="11">
        <v>910</v>
      </c>
      <c r="D10" s="12" t="s">
        <v>1169</v>
      </c>
      <c r="E10" s="10" t="s">
        <v>1214</v>
      </c>
      <c r="F10" s="9" t="s">
        <v>98</v>
      </c>
      <c r="G10" s="9" t="s">
        <v>1215</v>
      </c>
      <c r="H10" s="9" t="s">
        <v>34</v>
      </c>
      <c r="I10" s="9" t="s">
        <v>34</v>
      </c>
      <c r="J10" s="10" t="s">
        <v>34</v>
      </c>
      <c r="K10" s="10" t="s">
        <v>1215</v>
      </c>
      <c r="L10" s="10" t="s">
        <v>1216</v>
      </c>
      <c r="M10" s="10" t="s">
        <v>1217</v>
      </c>
      <c r="N10" s="10" t="s">
        <v>1218</v>
      </c>
      <c r="O10" s="10" t="s">
        <v>1219</v>
      </c>
      <c r="P10" s="10" t="s">
        <v>1220</v>
      </c>
      <c r="Q10" s="10" t="s">
        <v>1221</v>
      </c>
      <c r="R10" s="10" t="s">
        <v>34</v>
      </c>
      <c r="S10" s="10" t="s">
        <v>42</v>
      </c>
      <c r="T10" s="9" t="s">
        <v>29</v>
      </c>
    </row>
    <row r="11" spans="2:20" ht="18" customHeight="1">
      <c r="B11" s="9" t="s">
        <v>43</v>
      </c>
      <c r="C11" s="11">
        <v>886</v>
      </c>
      <c r="D11" s="12" t="s">
        <v>1179</v>
      </c>
      <c r="E11" s="10" t="s">
        <v>1222</v>
      </c>
      <c r="F11" s="9" t="s">
        <v>98</v>
      </c>
      <c r="G11" s="9" t="s">
        <v>1223</v>
      </c>
      <c r="H11" s="9" t="s">
        <v>1224</v>
      </c>
      <c r="I11" s="9" t="s">
        <v>1224</v>
      </c>
      <c r="J11" s="10" t="s">
        <v>34</v>
      </c>
      <c r="K11" s="10" t="s">
        <v>1223</v>
      </c>
      <c r="L11" s="10" t="s">
        <v>1225</v>
      </c>
      <c r="M11" s="10" t="s">
        <v>1226</v>
      </c>
      <c r="N11" s="10" t="s">
        <v>1227</v>
      </c>
      <c r="O11" s="10" t="s">
        <v>1228</v>
      </c>
      <c r="P11" s="10" t="s">
        <v>1229</v>
      </c>
      <c r="Q11" s="10" t="s">
        <v>1230</v>
      </c>
      <c r="R11" s="10" t="s">
        <v>34</v>
      </c>
      <c r="S11" s="10" t="s">
        <v>55</v>
      </c>
      <c r="T11" s="9" t="s">
        <v>43</v>
      </c>
    </row>
    <row r="12" spans="2:20" ht="18" customHeight="1">
      <c r="B12" s="9" t="s">
        <v>56</v>
      </c>
      <c r="C12" s="11">
        <v>349</v>
      </c>
      <c r="D12" s="12" t="s">
        <v>1190</v>
      </c>
      <c r="E12" s="10" t="s">
        <v>1231</v>
      </c>
      <c r="F12" s="9" t="s">
        <v>98</v>
      </c>
      <c r="G12" s="9" t="s">
        <v>1232</v>
      </c>
      <c r="H12" s="9" t="s">
        <v>1233</v>
      </c>
      <c r="I12" s="9" t="s">
        <v>1234</v>
      </c>
      <c r="J12" s="10" t="s">
        <v>34</v>
      </c>
      <c r="K12" s="10" t="s">
        <v>1232</v>
      </c>
      <c r="L12" s="10" t="s">
        <v>1235</v>
      </c>
      <c r="M12" s="10" t="s">
        <v>1236</v>
      </c>
      <c r="N12" s="10" t="s">
        <v>1237</v>
      </c>
      <c r="O12" s="10" t="s">
        <v>1238</v>
      </c>
      <c r="P12" s="10" t="s">
        <v>1239</v>
      </c>
      <c r="Q12" s="10" t="s">
        <v>1240</v>
      </c>
      <c r="R12" s="10" t="s">
        <v>34</v>
      </c>
      <c r="S12" s="10" t="s">
        <v>69</v>
      </c>
      <c r="T12" s="9" t="s">
        <v>56</v>
      </c>
    </row>
    <row r="13" spans="2:20" ht="18" customHeight="1">
      <c r="B13" s="9" t="s">
        <v>70</v>
      </c>
      <c r="C13" s="11">
        <v>972</v>
      </c>
      <c r="D13" s="12" t="s">
        <v>1202</v>
      </c>
      <c r="E13" s="10" t="s">
        <v>1241</v>
      </c>
      <c r="F13" s="9" t="s">
        <v>84</v>
      </c>
      <c r="G13" s="9" t="s">
        <v>1242</v>
      </c>
      <c r="H13" s="9" t="s">
        <v>34</v>
      </c>
      <c r="I13" s="9" t="s">
        <v>34</v>
      </c>
      <c r="J13" s="10" t="s">
        <v>34</v>
      </c>
      <c r="K13" s="10" t="s">
        <v>1242</v>
      </c>
      <c r="L13" s="10" t="s">
        <v>1243</v>
      </c>
      <c r="M13" s="10" t="s">
        <v>1244</v>
      </c>
      <c r="N13" s="10" t="s">
        <v>1245</v>
      </c>
      <c r="O13" s="10" t="s">
        <v>1246</v>
      </c>
      <c r="P13" s="10" t="s">
        <v>1247</v>
      </c>
      <c r="Q13" s="10" t="s">
        <v>34</v>
      </c>
      <c r="R13" s="10" t="s">
        <v>34</v>
      </c>
      <c r="S13" s="10" t="s">
        <v>83</v>
      </c>
      <c r="T13" s="9" t="s">
        <v>70</v>
      </c>
    </row>
  </sheetData>
  <pageMargins left="0.55555555555555558" right="0.27777777777777779" top="0.27777777777777779" bottom="0.55555555555555558" header="0.3" footer="6.9444444444444448E-2"/>
  <pageSetup scale="44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8"/>
  <sheetViews>
    <sheetView showGridLines="0" workbookViewId="0"/>
  </sheetViews>
  <sheetFormatPr baseColWidth="10" defaultRowHeight="15"/>
  <cols>
    <col min="1" max="1" width="1.7109375" customWidth="1"/>
    <col min="2" max="3" width="8.7109375" customWidth="1"/>
    <col min="4" max="4" width="27.7109375" customWidth="1"/>
    <col min="5" max="5" width="20.7109375" customWidth="1"/>
    <col min="6" max="6" width="10.7109375" customWidth="1"/>
    <col min="7" max="11" width="16.7109375" customWidth="1"/>
    <col min="12" max="18" width="17.7109375" customWidth="1"/>
    <col min="19" max="19" width="15.28515625" bestFit="1" customWidth="1"/>
    <col min="20" max="21" width="8.7109375" customWidth="1"/>
  </cols>
  <sheetData>
    <row r="1" spans="2:21" ht="20.25">
      <c r="E1" s="1" t="s">
        <v>0</v>
      </c>
    </row>
    <row r="2" spans="2:21" ht="15.95" customHeight="1"/>
    <row r="3" spans="2:21" ht="12.95" customHeight="1">
      <c r="E3" s="2" t="s">
        <v>1</v>
      </c>
      <c r="F3" s="3" t="s">
        <v>2</v>
      </c>
    </row>
    <row r="4" spans="2:21" ht="18" customHeight="1">
      <c r="E4" s="2" t="s">
        <v>3</v>
      </c>
      <c r="F4" s="3" t="s">
        <v>4</v>
      </c>
    </row>
    <row r="5" spans="2:21" ht="18" customHeight="1">
      <c r="E5" s="2" t="s">
        <v>5</v>
      </c>
      <c r="F5" s="4">
        <v>1</v>
      </c>
    </row>
    <row r="6" spans="2:21" ht="18" customHeight="1">
      <c r="E6" s="2" t="s">
        <v>6</v>
      </c>
      <c r="F6" s="1" t="s">
        <v>1248</v>
      </c>
    </row>
    <row r="7" spans="2:21" ht="20.100000000000001" customHeight="1">
      <c r="U7" s="5" t="s">
        <v>8</v>
      </c>
    </row>
    <row r="9" spans="2:21" ht="20.100000000000001" customHeight="1">
      <c r="B9" s="6" t="s">
        <v>9</v>
      </c>
      <c r="C9" s="7" t="s">
        <v>10</v>
      </c>
      <c r="D9" s="8" t="s">
        <v>11</v>
      </c>
      <c r="E9" s="7" t="s">
        <v>12</v>
      </c>
      <c r="F9" s="7" t="s">
        <v>13</v>
      </c>
      <c r="G9" s="7" t="s">
        <v>14</v>
      </c>
      <c r="H9" s="7" t="s">
        <v>15</v>
      </c>
      <c r="I9" s="7" t="s">
        <v>16</v>
      </c>
      <c r="J9" s="8" t="s">
        <v>17</v>
      </c>
      <c r="K9" s="8" t="s">
        <v>18</v>
      </c>
      <c r="L9" s="7" t="s">
        <v>19</v>
      </c>
      <c r="M9" s="7" t="s">
        <v>20</v>
      </c>
      <c r="N9" s="7" t="s">
        <v>21</v>
      </c>
      <c r="O9" s="7" t="s">
        <v>22</v>
      </c>
      <c r="P9" s="7" t="s">
        <v>23</v>
      </c>
      <c r="Q9" s="7" t="s">
        <v>24</v>
      </c>
      <c r="R9" s="7" t="s">
        <v>25</v>
      </c>
      <c r="S9" s="6" t="s">
        <v>26</v>
      </c>
      <c r="T9" s="6" t="s">
        <v>27</v>
      </c>
      <c r="U9" s="6" t="s">
        <v>28</v>
      </c>
    </row>
    <row r="10" spans="2:21" ht="18" customHeight="1">
      <c r="B10" s="9" t="s">
        <v>29</v>
      </c>
      <c r="C10" s="11">
        <v>81</v>
      </c>
      <c r="D10" s="12" t="s">
        <v>1249</v>
      </c>
      <c r="E10" s="10" t="s">
        <v>1250</v>
      </c>
      <c r="F10" s="9" t="s">
        <v>32</v>
      </c>
      <c r="G10" s="9" t="s">
        <v>1251</v>
      </c>
      <c r="H10" s="9" t="s">
        <v>34</v>
      </c>
      <c r="I10" s="9" t="s">
        <v>34</v>
      </c>
      <c r="J10" s="10" t="s">
        <v>34</v>
      </c>
      <c r="K10" s="10" t="s">
        <v>1251</v>
      </c>
      <c r="L10" s="10" t="s">
        <v>1252</v>
      </c>
      <c r="M10" s="10" t="s">
        <v>1253</v>
      </c>
      <c r="N10" s="10" t="s">
        <v>1254</v>
      </c>
      <c r="O10" s="10" t="s">
        <v>1255</v>
      </c>
      <c r="P10" s="10" t="s">
        <v>1256</v>
      </c>
      <c r="Q10" s="10" t="s">
        <v>1257</v>
      </c>
      <c r="R10" s="10" t="s">
        <v>1258</v>
      </c>
      <c r="S10" s="10" t="s">
        <v>34</v>
      </c>
      <c r="T10" s="10" t="s">
        <v>42</v>
      </c>
      <c r="U10" s="9" t="s">
        <v>29</v>
      </c>
    </row>
    <row r="11" spans="2:21" ht="18" customHeight="1">
      <c r="B11" s="9" t="s">
        <v>43</v>
      </c>
      <c r="C11" s="11">
        <v>1023</v>
      </c>
      <c r="D11" s="12" t="s">
        <v>1259</v>
      </c>
      <c r="E11" s="10" t="s">
        <v>1260</v>
      </c>
      <c r="F11" s="9" t="s">
        <v>32</v>
      </c>
      <c r="G11" s="9" t="s">
        <v>1261</v>
      </c>
      <c r="H11" s="9" t="s">
        <v>1262</v>
      </c>
      <c r="I11" s="9" t="s">
        <v>1262</v>
      </c>
      <c r="J11" s="10" t="s">
        <v>34</v>
      </c>
      <c r="K11" s="10" t="s">
        <v>1261</v>
      </c>
      <c r="L11" s="10" t="s">
        <v>1263</v>
      </c>
      <c r="M11" s="10" t="s">
        <v>1264</v>
      </c>
      <c r="N11" s="10" t="s">
        <v>1265</v>
      </c>
      <c r="O11" s="10" t="s">
        <v>1266</v>
      </c>
      <c r="P11" s="10" t="s">
        <v>1267</v>
      </c>
      <c r="Q11" s="10" t="s">
        <v>1268</v>
      </c>
      <c r="R11" s="10" t="s">
        <v>1269</v>
      </c>
      <c r="S11" s="10" t="s">
        <v>34</v>
      </c>
      <c r="T11" s="10" t="s">
        <v>55</v>
      </c>
      <c r="U11" s="9" t="s">
        <v>43</v>
      </c>
    </row>
    <row r="12" spans="2:21" ht="18" customHeight="1">
      <c r="B12" s="9" t="s">
        <v>56</v>
      </c>
      <c r="C12" s="11">
        <v>777</v>
      </c>
      <c r="D12" s="12" t="s">
        <v>1270</v>
      </c>
      <c r="E12" s="10" t="s">
        <v>1271</v>
      </c>
      <c r="F12" s="9" t="s">
        <v>32</v>
      </c>
      <c r="G12" s="9" t="s">
        <v>1272</v>
      </c>
      <c r="H12" s="9" t="s">
        <v>1273</v>
      </c>
      <c r="I12" s="9" t="s">
        <v>1274</v>
      </c>
      <c r="J12" s="10" t="s">
        <v>34</v>
      </c>
      <c r="K12" s="10" t="s">
        <v>1272</v>
      </c>
      <c r="L12" s="10" t="s">
        <v>1275</v>
      </c>
      <c r="M12" s="10" t="s">
        <v>1276</v>
      </c>
      <c r="N12" s="10" t="s">
        <v>1277</v>
      </c>
      <c r="O12" s="10" t="s">
        <v>1278</v>
      </c>
      <c r="P12" s="10" t="s">
        <v>1279</v>
      </c>
      <c r="Q12" s="10" t="s">
        <v>1280</v>
      </c>
      <c r="R12" s="10" t="s">
        <v>1281</v>
      </c>
      <c r="S12" s="10" t="s">
        <v>34</v>
      </c>
      <c r="T12" s="10" t="s">
        <v>69</v>
      </c>
      <c r="U12" s="9" t="s">
        <v>56</v>
      </c>
    </row>
    <row r="13" spans="2:21" ht="18" customHeight="1">
      <c r="B13" s="9" t="s">
        <v>70</v>
      </c>
      <c r="C13" s="11">
        <v>44</v>
      </c>
      <c r="D13" s="12" t="s">
        <v>1282</v>
      </c>
      <c r="E13" s="10" t="s">
        <v>1283</v>
      </c>
      <c r="F13" s="9" t="s">
        <v>32</v>
      </c>
      <c r="G13" s="9" t="s">
        <v>1284</v>
      </c>
      <c r="H13" s="9" t="s">
        <v>1285</v>
      </c>
      <c r="I13" s="9" t="s">
        <v>1286</v>
      </c>
      <c r="J13" s="10" t="s">
        <v>34</v>
      </c>
      <c r="K13" s="10" t="s">
        <v>1284</v>
      </c>
      <c r="L13" s="10" t="s">
        <v>1287</v>
      </c>
      <c r="M13" s="10" t="s">
        <v>1288</v>
      </c>
      <c r="N13" s="10" t="s">
        <v>1289</v>
      </c>
      <c r="O13" s="10" t="s">
        <v>1290</v>
      </c>
      <c r="P13" s="10" t="s">
        <v>1291</v>
      </c>
      <c r="Q13" s="10" t="s">
        <v>1292</v>
      </c>
      <c r="R13" s="10" t="s">
        <v>1293</v>
      </c>
      <c r="S13" s="10" t="s">
        <v>34</v>
      </c>
      <c r="T13" s="10" t="s">
        <v>83</v>
      </c>
      <c r="U13" s="9" t="s">
        <v>70</v>
      </c>
    </row>
    <row r="14" spans="2:21" ht="18" customHeight="1">
      <c r="B14" s="9" t="s">
        <v>84</v>
      </c>
      <c r="C14" s="11">
        <v>977</v>
      </c>
      <c r="D14" s="12" t="s">
        <v>1294</v>
      </c>
      <c r="E14" s="10" t="s">
        <v>1295</v>
      </c>
      <c r="F14" s="9" t="s">
        <v>32</v>
      </c>
      <c r="G14" s="9" t="s">
        <v>1296</v>
      </c>
      <c r="H14" s="9" t="s">
        <v>1297</v>
      </c>
      <c r="I14" s="9" t="s">
        <v>1298</v>
      </c>
      <c r="J14" s="10" t="s">
        <v>34</v>
      </c>
      <c r="K14" s="10" t="s">
        <v>1296</v>
      </c>
      <c r="L14" s="10" t="s">
        <v>1299</v>
      </c>
      <c r="M14" s="10" t="s">
        <v>1300</v>
      </c>
      <c r="N14" s="10" t="s">
        <v>1301</v>
      </c>
      <c r="O14" s="10" t="s">
        <v>1302</v>
      </c>
      <c r="P14" s="10" t="s">
        <v>1303</v>
      </c>
      <c r="Q14" s="10" t="s">
        <v>1304</v>
      </c>
      <c r="R14" s="10" t="s">
        <v>1305</v>
      </c>
      <c r="S14" s="10" t="s">
        <v>34</v>
      </c>
      <c r="T14" s="10" t="s">
        <v>97</v>
      </c>
      <c r="U14" s="9" t="s">
        <v>84</v>
      </c>
    </row>
    <row r="15" spans="2:21" ht="18" customHeight="1">
      <c r="B15" s="9" t="s">
        <v>98</v>
      </c>
      <c r="C15" s="11">
        <v>966</v>
      </c>
      <c r="D15" s="12" t="s">
        <v>1306</v>
      </c>
      <c r="E15" s="10" t="s">
        <v>1307</v>
      </c>
      <c r="F15" s="9" t="s">
        <v>32</v>
      </c>
      <c r="G15" s="9" t="s">
        <v>1308</v>
      </c>
      <c r="H15" s="9" t="s">
        <v>1309</v>
      </c>
      <c r="I15" s="9" t="s">
        <v>1310</v>
      </c>
      <c r="J15" s="10" t="s">
        <v>34</v>
      </c>
      <c r="K15" s="10" t="s">
        <v>1308</v>
      </c>
      <c r="L15" s="10" t="s">
        <v>1311</v>
      </c>
      <c r="M15" s="10" t="s">
        <v>1312</v>
      </c>
      <c r="N15" s="10" t="s">
        <v>1313</v>
      </c>
      <c r="O15" s="10" t="s">
        <v>1314</v>
      </c>
      <c r="P15" s="10" t="s">
        <v>1315</v>
      </c>
      <c r="Q15" s="10" t="s">
        <v>1316</v>
      </c>
      <c r="R15" s="10" t="s">
        <v>1317</v>
      </c>
      <c r="S15" s="10" t="s">
        <v>34</v>
      </c>
      <c r="T15" s="10" t="s">
        <v>111</v>
      </c>
      <c r="U15" s="9" t="s">
        <v>98</v>
      </c>
    </row>
    <row r="16" spans="2:21" ht="18" customHeight="1">
      <c r="B16" s="9" t="s">
        <v>32</v>
      </c>
      <c r="C16" s="11">
        <v>322</v>
      </c>
      <c r="D16" s="12" t="s">
        <v>1318</v>
      </c>
      <c r="E16" s="10" t="s">
        <v>1319</v>
      </c>
      <c r="F16" s="9" t="s">
        <v>32</v>
      </c>
      <c r="G16" s="9" t="s">
        <v>1320</v>
      </c>
      <c r="H16" s="9" t="s">
        <v>1321</v>
      </c>
      <c r="I16" s="9" t="s">
        <v>1322</v>
      </c>
      <c r="J16" s="10" t="s">
        <v>34</v>
      </c>
      <c r="K16" s="10" t="s">
        <v>1320</v>
      </c>
      <c r="L16" s="10" t="s">
        <v>1323</v>
      </c>
      <c r="M16" s="10" t="s">
        <v>1324</v>
      </c>
      <c r="N16" s="10" t="s">
        <v>1325</v>
      </c>
      <c r="O16" s="10" t="s">
        <v>1326</v>
      </c>
      <c r="P16" s="10" t="s">
        <v>1327</v>
      </c>
      <c r="Q16" s="10" t="s">
        <v>1328</v>
      </c>
      <c r="R16" s="10" t="s">
        <v>1329</v>
      </c>
      <c r="S16" s="10" t="s">
        <v>34</v>
      </c>
      <c r="T16" s="10" t="s">
        <v>124</v>
      </c>
      <c r="U16" s="9" t="s">
        <v>32</v>
      </c>
    </row>
    <row r="17" spans="2:21" ht="18" customHeight="1">
      <c r="B17" s="9" t="s">
        <v>125</v>
      </c>
      <c r="C17" s="11">
        <v>210</v>
      </c>
      <c r="D17" s="12" t="s">
        <v>1330</v>
      </c>
      <c r="E17" s="10" t="s">
        <v>1331</v>
      </c>
      <c r="F17" s="9" t="s">
        <v>32</v>
      </c>
      <c r="G17" s="9" t="s">
        <v>1332</v>
      </c>
      <c r="H17" s="9" t="s">
        <v>1333</v>
      </c>
      <c r="I17" s="9" t="s">
        <v>1334</v>
      </c>
      <c r="J17" s="10" t="s">
        <v>34</v>
      </c>
      <c r="K17" s="10" t="s">
        <v>1332</v>
      </c>
      <c r="L17" s="10" t="s">
        <v>1335</v>
      </c>
      <c r="M17" s="10" t="s">
        <v>1336</v>
      </c>
      <c r="N17" s="10" t="s">
        <v>1337</v>
      </c>
      <c r="O17" s="10" t="s">
        <v>1338</v>
      </c>
      <c r="P17" s="10" t="s">
        <v>1339</v>
      </c>
      <c r="Q17" s="10" t="s">
        <v>1340</v>
      </c>
      <c r="R17" s="10" t="s">
        <v>1341</v>
      </c>
      <c r="S17" s="10" t="s">
        <v>34</v>
      </c>
      <c r="T17" s="10" t="s">
        <v>138</v>
      </c>
      <c r="U17" s="9" t="s">
        <v>125</v>
      </c>
    </row>
    <row r="18" spans="2:21" ht="18" customHeight="1">
      <c r="B18" s="9" t="s">
        <v>139</v>
      </c>
      <c r="C18" s="11">
        <v>237</v>
      </c>
      <c r="D18" s="12" t="s">
        <v>1342</v>
      </c>
      <c r="E18" s="10" t="s">
        <v>1343</v>
      </c>
      <c r="F18" s="9" t="s">
        <v>98</v>
      </c>
      <c r="G18" s="9" t="s">
        <v>1344</v>
      </c>
      <c r="H18" s="9" t="s">
        <v>34</v>
      </c>
      <c r="I18" s="9" t="s">
        <v>34</v>
      </c>
      <c r="J18" s="10" t="s">
        <v>34</v>
      </c>
      <c r="K18" s="10" t="s">
        <v>1344</v>
      </c>
      <c r="L18" s="10" t="s">
        <v>1345</v>
      </c>
      <c r="M18" s="10" t="s">
        <v>1346</v>
      </c>
      <c r="N18" s="10" t="s">
        <v>1347</v>
      </c>
      <c r="O18" s="10" t="s">
        <v>1348</v>
      </c>
      <c r="P18" s="10" t="s">
        <v>1349</v>
      </c>
      <c r="Q18" s="10" t="s">
        <v>1350</v>
      </c>
      <c r="R18" s="10" t="s">
        <v>34</v>
      </c>
      <c r="S18" s="10" t="s">
        <v>34</v>
      </c>
      <c r="T18" s="10" t="s">
        <v>152</v>
      </c>
      <c r="U18" s="9" t="s">
        <v>139</v>
      </c>
    </row>
  </sheetData>
  <pageMargins left="0.55555555555555558" right="0.27777777777777779" top="0.27777777777777779" bottom="0.55555555555555558" header="0.3" footer="6.9444444444444448E-2"/>
  <pageSetup scale="41" fitToHeight="50" orientation="landscape" horizontalDpi="300" verticalDpi="300" copies="0" r:id="rId1"/>
  <headerFooter>
    <oddFooter>&amp;L&amp;"Arial,Negrita"&amp;12Crono Titan ®&amp;C&amp;"Arial,Negrita"&amp;12www.CronoTitan.cl&amp;R&amp;"Arial,Negrita"&amp;12Página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26</vt:i4>
      </vt:variant>
    </vt:vector>
  </HeadingPairs>
  <TitlesOfParts>
    <vt:vector size="52" baseType="lpstr">
      <vt:lpstr>DEBUTANTES_(1)</vt:lpstr>
      <vt:lpstr>DEBUTANTES_(2)</vt:lpstr>
      <vt:lpstr>NOVICIOS_(1)</vt:lpstr>
      <vt:lpstr>NOVICIOS_(2)</vt:lpstr>
      <vt:lpstr>PROMOCIONALES_(1)</vt:lpstr>
      <vt:lpstr>PROMOCIONALES_(2)</vt:lpstr>
      <vt:lpstr>MUJERES_(1)</vt:lpstr>
      <vt:lpstr>MUJERES_(2)</vt:lpstr>
      <vt:lpstr>MASTER +35_(1)</vt:lpstr>
      <vt:lpstr>MASTER +35_(2)</vt:lpstr>
      <vt:lpstr>OPEN_(1)</vt:lpstr>
      <vt:lpstr>OPEN_(2)</vt:lpstr>
      <vt:lpstr>EXPERTOS_(1)</vt:lpstr>
      <vt:lpstr>EXPERTOS_(2)</vt:lpstr>
      <vt:lpstr>50CC_(1)</vt:lpstr>
      <vt:lpstr>50CC_(2)</vt:lpstr>
      <vt:lpstr>65CC_(1)</vt:lpstr>
      <vt:lpstr>65CC_(2)</vt:lpstr>
      <vt:lpstr>85CC_(1)</vt:lpstr>
      <vt:lpstr>85CC_(2)</vt:lpstr>
      <vt:lpstr>ATV PROMO_(1)</vt:lpstr>
      <vt:lpstr>ATV PROMO_(2)</vt:lpstr>
      <vt:lpstr>ATV MASTER +40_(1)</vt:lpstr>
      <vt:lpstr>ATV MASTER +40_(2)</vt:lpstr>
      <vt:lpstr>ATV EXPERTO_(1)</vt:lpstr>
      <vt:lpstr>ATV EXPERTO_(2)</vt:lpstr>
      <vt:lpstr>'50CC_(1)'!Títulos_a_imprimir</vt:lpstr>
      <vt:lpstr>'50CC_(2)'!Títulos_a_imprimir</vt:lpstr>
      <vt:lpstr>'65CC_(1)'!Títulos_a_imprimir</vt:lpstr>
      <vt:lpstr>'65CC_(2)'!Títulos_a_imprimir</vt:lpstr>
      <vt:lpstr>'85CC_(1)'!Títulos_a_imprimir</vt:lpstr>
      <vt:lpstr>'85CC_(2)'!Títulos_a_imprimir</vt:lpstr>
      <vt:lpstr>'ATV EXPERTO_(1)'!Títulos_a_imprimir</vt:lpstr>
      <vt:lpstr>'ATV EXPERTO_(2)'!Títulos_a_imprimir</vt:lpstr>
      <vt:lpstr>'ATV MASTER +40_(1)'!Títulos_a_imprimir</vt:lpstr>
      <vt:lpstr>'ATV MASTER +40_(2)'!Títulos_a_imprimir</vt:lpstr>
      <vt:lpstr>'ATV PROMO_(1)'!Títulos_a_imprimir</vt:lpstr>
      <vt:lpstr>'ATV PROMO_(2)'!Títulos_a_imprimir</vt:lpstr>
      <vt:lpstr>'DEBUTANTES_(1)'!Títulos_a_imprimir</vt:lpstr>
      <vt:lpstr>'DEBUTANTES_(2)'!Títulos_a_imprimir</vt:lpstr>
      <vt:lpstr>'EXPERTOS_(1)'!Títulos_a_imprimir</vt:lpstr>
      <vt:lpstr>'EXPERTOS_(2)'!Títulos_a_imprimir</vt:lpstr>
      <vt:lpstr>'MASTER +35_(1)'!Títulos_a_imprimir</vt:lpstr>
      <vt:lpstr>'MASTER +35_(2)'!Títulos_a_imprimir</vt:lpstr>
      <vt:lpstr>'MUJERES_(1)'!Títulos_a_imprimir</vt:lpstr>
      <vt:lpstr>'MUJERES_(2)'!Títulos_a_imprimir</vt:lpstr>
      <vt:lpstr>'NOVICIOS_(1)'!Títulos_a_imprimir</vt:lpstr>
      <vt:lpstr>'NOVICIOS_(2)'!Títulos_a_imprimir</vt:lpstr>
      <vt:lpstr>'OPEN_(1)'!Títulos_a_imprimir</vt:lpstr>
      <vt:lpstr>'OPEN_(2)'!Títulos_a_imprimir</vt:lpstr>
      <vt:lpstr>'PROMOCIONALES_(1)'!Títulos_a_imprimir</vt:lpstr>
      <vt:lpstr>'PROMOCIONALES_(2)'!Títulos_a_imprimir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2021-08-16T21:38:15Z</dcterms:created>
  <dcterms:modified xsi:type="dcterms:W3CDTF">2021-08-16T21:54:52Z</dcterms:modified>
</cp:coreProperties>
</file>